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IMyPE\LGCG\"/>
    </mc:Choice>
  </mc:AlternateContent>
  <xr:revisionPtr revIDLastSave="0" documentId="8_{DF6BDE36-CA5A-4942-AF6F-C586AB03FB53}" xr6:coauthVersionLast="46" xr6:coauthVersionMax="46" xr10:uidLastSave="{00000000-0000-0000-0000-000000000000}"/>
  <bookViews>
    <workbookView xWindow="-120" yWindow="-120" windowWidth="21840" windowHeight="13740" xr2:uid="{B7649377-2FC6-4FA9-8DAC-9560EC7B30A0}"/>
  </bookViews>
  <sheets>
    <sheet name="RELACION DE BIENES" sheetId="1" r:id="rId1"/>
  </sheets>
  <definedNames>
    <definedName name="_xlnm.Print_Area" localSheetId="0">'RELACION DE BIENES'!$A$1:$D$483</definedName>
    <definedName name="_xlnm.Print_Titles" localSheetId="0">'RELACION DE BIENES'!$1:$7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<sst xmlns="http://schemas.openxmlformats.org/spreadsheetml/2006/main" count="772" uniqueCount="719">
  <si>
    <t>LIC. MEI LIN SIMG ZARAGOZA</t>
  </si>
  <si>
    <t>LIC. LILIA BERENICE GUERRERO GALVAN</t>
  </si>
  <si>
    <t>______________________________________________</t>
  </si>
  <si>
    <t>DIRECCION ADMON. FIDUCIARIO ZONA GUADALAJARA</t>
  </si>
  <si>
    <t>DELEGADO FIDUCIARIO</t>
  </si>
  <si>
    <t>AUTORIZO:</t>
  </si>
  <si>
    <t>LIC. GUSTAVO GUADALUPE MELENDEZ ARREOLA</t>
  </si>
  <si>
    <t>L.E. RENE FLORES FRANCISCO</t>
  </si>
  <si>
    <t>DIRECTOR DEL FIMYPE</t>
  </si>
  <si>
    <t>SUBDIRECTOR DE ANALISIS DE CREDITO DE SI FINANCIA</t>
  </si>
  <si>
    <t>VO. BO.:</t>
  </si>
  <si>
    <t>C.P. OMAR PEDRO LUVIANO TENA</t>
  </si>
  <si>
    <t>LIC. CARLOS BORUNDA DELGADO</t>
  </si>
  <si>
    <t>DELEGADO ADMINISTRATIVO DE SI FINANCIA</t>
  </si>
  <si>
    <t>JEFE DEL DEPARTAMENTO DE RECURSOS MATERIALES</t>
  </si>
  <si>
    <t>REVISO:</t>
  </si>
  <si>
    <t>ELABORO/ REVISO:</t>
  </si>
  <si>
    <t>TELÉFONO CISCO SPA504G SERIE:CCQ201007KS</t>
  </si>
  <si>
    <t>FIMY5652005</t>
  </si>
  <si>
    <t>1TELEFONO CCQ201007KS FIMY5652005</t>
  </si>
  <si>
    <t>TELÉFONO CISCO SPA504G SERIE:CCQ20110DYU</t>
  </si>
  <si>
    <t>FIMY5652004</t>
  </si>
  <si>
    <t>1TELEFONO CCQ20110DYU FIMY5652004</t>
  </si>
  <si>
    <t>TELÉFONO CISCO SPA504G SERIE:CCQ20110DZG</t>
  </si>
  <si>
    <t>FIMY5652003</t>
  </si>
  <si>
    <t>1TELEFONO CCQ20110DZG FIMY5652003</t>
  </si>
  <si>
    <t>TELÉFONO CISCO SPA504G SERIE:CCQ20110DZ4</t>
  </si>
  <si>
    <t>FIMY5652002</t>
  </si>
  <si>
    <t>1TELEFONO CCQ20110DZ4 FIMY5652002</t>
  </si>
  <si>
    <t>TELÉFONO CISCO SPA504G SERIE:CCQ20110DYH</t>
  </si>
  <si>
    <t>FIMY5652001</t>
  </si>
  <si>
    <t>1TELEFONO CCQ20110DYH FIMY5652001</t>
  </si>
  <si>
    <t>EQ.DE COMUNICACION Y TELECOMUNICACI</t>
  </si>
  <si>
    <t>MAQUINARIA, OTROS EQ Y HERRAMIENTAS</t>
  </si>
  <si>
    <t>MOTOCICLETA CARABELA GS3 SERIE:162FMJ13B01063</t>
  </si>
  <si>
    <t>M05</t>
  </si>
  <si>
    <t>MOTOCICLETA CARABELA GS3 SERIE:162FMJ13B01118</t>
  </si>
  <si>
    <t>M04</t>
  </si>
  <si>
    <t>MOTOCICLETA CARABELA GS3 SERIE:162FMJ13B01069</t>
  </si>
  <si>
    <t>M03</t>
  </si>
  <si>
    <t>MOTOCICLETA CARABELA GS3 SERIE:162FMJ13B01090</t>
  </si>
  <si>
    <t>M02</t>
  </si>
  <si>
    <t>MOTOCICLETA CARABELA GS3 SERIE:162FMJ13B01081</t>
  </si>
  <si>
    <t>M01</t>
  </si>
  <si>
    <t>5 MOTOCICLETAS CARABELA GS3</t>
  </si>
  <si>
    <t>TIIDA SEDAN DRIVE T/M A/A  SERIE:3N1CC1AS3DK209079</t>
  </si>
  <si>
    <t>TIIDA SEDAN DRIVE 2013</t>
  </si>
  <si>
    <t xml:space="preserve"> 1 VOLKSWAGEN JETTA CLASICO 2.0 TIPTRONIC 2011 PLATA  SERIE:3VW2V09M6BM062791</t>
  </si>
  <si>
    <t xml:space="preserve"> 1 VOLKSWAGEN JETTA CLASICO 2.0 TIPTRONIC</t>
  </si>
  <si>
    <t>CAMIONETA FORD RANGER CRW 2006 PLATA SERIE:8AFDT50D266470232</t>
  </si>
  <si>
    <t>CAMIONETA FORD RANGER</t>
  </si>
  <si>
    <t>CORSA SEDAN BLANCO 2005 CHEVROLET SERIE:93CXM19RX5C241134</t>
  </si>
  <si>
    <t>CORSA SEDAN</t>
  </si>
  <si>
    <t>VEHICULOS  Y EQUIPO TERRESTRE</t>
  </si>
  <si>
    <t>VEHICULOS Y EQUIPO DE TRANSPORTE</t>
  </si>
  <si>
    <t>4/4 CAMARA DIGITAL  DSC SONY H20</t>
  </si>
  <si>
    <t>FIM2010161</t>
  </si>
  <si>
    <t>3/4 CAMARA DIGITAL DSC SONY H20</t>
  </si>
  <si>
    <t>FIM2010160</t>
  </si>
  <si>
    <t>2/4 CAMARA DIGITAL DSC SONY H20</t>
  </si>
  <si>
    <t>FIM2010159</t>
  </si>
  <si>
    <t>1/4 CAMARA DIGITAL  DSC SONY H20</t>
  </si>
  <si>
    <t>FIM2010158</t>
  </si>
  <si>
    <t xml:space="preserve"> 4 CAMARAS SONY H20</t>
  </si>
  <si>
    <t xml:space="preserve">9/9 CAMARAS DIGITALES SONY MARCA DSC-W310 INCLUYE MEMORIA 2GB BATERIA RECARGABLE CARGADOR Y FUNDA </t>
  </si>
  <si>
    <t>FIM2010157</t>
  </si>
  <si>
    <t>8/9 CAMARAS DIGITALES SONY MARCA DSC-W310 INCLUYE MEMORIA 2GB BATERIA RECARGABLE CARGADOR Y FUNDA SERIE:5396570</t>
  </si>
  <si>
    <t>FIM2010156</t>
  </si>
  <si>
    <t>7/9 CAMARAS DIGITALES SONY MARCA DSC-W310 INCLUYE MEMORIA 2GB BATERIA RECARGABLE CARGADOR Y FUNDA SERIE:5379553</t>
  </si>
  <si>
    <t>FIM2010155</t>
  </si>
  <si>
    <t>6/9 CAMARAS DIGITALES SONY MARCA DSC-W310 INCLUYE MEMORIA 2GB BATERIA RECARGABLE CARGADOR Y FUNDA SERIE:5421555</t>
  </si>
  <si>
    <t>FIM2010154</t>
  </si>
  <si>
    <t>5/9 CAMARAS DIGITALES SONY MARCA DSC-W310 INCLUYE MEMORIA 2GB BATERIA RECARGABLE CARGADOR Y FUNDA SERIE:5379555</t>
  </si>
  <si>
    <t>FIM2010153</t>
  </si>
  <si>
    <t>4/9 CAMARAS DIGITALES SONY MARCA DSC-W310 INCLUYE MEMORIA 2GB BATERIA RECARGABLE CARGADOR Y FUNDA SERIE:5379554</t>
  </si>
  <si>
    <t>FIM2010152</t>
  </si>
  <si>
    <t>3/9 CAMARAS DIGITALES SONY MARCA DSC-W310 INCLUYE MEMORIA 2GB BATERIA RECARGABLE CARGADOR Y FUNDA SERIE:5397364</t>
  </si>
  <si>
    <t>FIM2010151</t>
  </si>
  <si>
    <t>2/9 CAMARAS DIGITALES SONY MARCA DSC-W310 INCLUYE MEMORIA 2GB BATERIA RECARGABLE CARGADOR Y FUNDA SERIE:5422127</t>
  </si>
  <si>
    <t>FIM2010150</t>
  </si>
  <si>
    <t xml:space="preserve"> 1/9 CAMARAS DIGITALES SONY MARCA DSC-W310 INCLUYE MEMORIA 2GB BATERIA RECARGABLE CARGADOR Y FUNDA SERIE:5421568</t>
  </si>
  <si>
    <t>FIM2010149</t>
  </si>
  <si>
    <t xml:space="preserve"> 9 CAMARAS DIGITALES SONY MARCA DSC-W310</t>
  </si>
  <si>
    <t>CAMARA DIGITAL MARCA SONY DSC-S2000 SERIE:5073236-C</t>
  </si>
  <si>
    <t>FIM2010148</t>
  </si>
  <si>
    <t>CAMARA DIGITAL MARCA SONY DSC-S2000 SERIE:5073231-7</t>
  </si>
  <si>
    <t>FIM2010147</t>
  </si>
  <si>
    <t>CAMARA DIGITAL MARCA SONY DSC-S2000 SERIE:5073237-D</t>
  </si>
  <si>
    <t>FIM2010146</t>
  </si>
  <si>
    <t>CAMARA DIGITAL MARCA SONY DSC-S2000 SERIE:5073239-F</t>
  </si>
  <si>
    <t>FIM2010145</t>
  </si>
  <si>
    <t>CAMARA DIGITAL MARCA SONY DSC-S2000 SERIE:5073238-E</t>
  </si>
  <si>
    <t>FIM2010144</t>
  </si>
  <si>
    <t>5 CAMARAS DIGITAL MARCA SONY DSC-S2000</t>
  </si>
  <si>
    <t>EQUIPO FOTOGRAFICO</t>
  </si>
  <si>
    <t>FIM0000143</t>
  </si>
  <si>
    <t>CAMARAS FOTOGRAFICAS Y DE VIDEO</t>
  </si>
  <si>
    <t>MOBILIARIO Y EQUIPO EDUCACIONAL Y R</t>
  </si>
  <si>
    <t>IMPRESORA HP LASER JET PRO SERIE:VNB8JD17FX</t>
  </si>
  <si>
    <t xml:space="preserve"> FIM5153003</t>
  </si>
  <si>
    <t>IMP MULTI HP LASER FIM5153003</t>
  </si>
  <si>
    <t>MONITOR HP V193B  LED DE 18.5" SERIE:3CQ5340MT4</t>
  </si>
  <si>
    <t xml:space="preserve"> FIM 5152015</t>
  </si>
  <si>
    <t>1 MONITOR 500GB FIM 5152015</t>
  </si>
  <si>
    <t>CPU  HP 280 G1 ST BUSINESS PC  CORE I3 4170 3.6Ghz, 4GB RAM, HDD 500GB, DVD SERIE:3CR54606WT</t>
  </si>
  <si>
    <t>FIM5151015</t>
  </si>
  <si>
    <t>1 CPU HP MOD 280 FIM5151015</t>
  </si>
  <si>
    <t>MONITOR  HP V193B  LED 18.5" SERIE:3CQ5340MRV</t>
  </si>
  <si>
    <t>FIM 5152014</t>
  </si>
  <si>
    <t>1 MONITOR 500GB FIM 5152014</t>
  </si>
  <si>
    <t xml:space="preserve">CPU Hp 280 G1 ST BUSINESS PC D.D: 500 GB, W10 Profesional, Procesador: INTEL CORE I3 a 3.60 GHz, RAM: 4 GB con unidad de DVD-RW SERIE:3CR5460724 </t>
  </si>
  <si>
    <t>FIM5151014</t>
  </si>
  <si>
    <t>1 CPU HP MOD 280 FIM5151014</t>
  </si>
  <si>
    <t>MONITOR HP V193B  LED DE 18.5" SERIE: 3CQ527241R</t>
  </si>
  <si>
    <t>FIM 5152013</t>
  </si>
  <si>
    <t>1 MONITOR 500GB FIM 5152013</t>
  </si>
  <si>
    <t>CPU HP 280 G1 ST BUSINESS PC  CORE I3 4170  3.7Ghz, 4GB RAM, HDD 500GB, DVD SERIE:3CR546076P</t>
  </si>
  <si>
    <t>FIM5151013</t>
  </si>
  <si>
    <t>1 CPU HP MOD 280 FIM5151013</t>
  </si>
  <si>
    <t>MONITOR LED, 18.5", NEGRO  HP V193B SERIE:3CQ527262J</t>
  </si>
  <si>
    <t>FIM5152012</t>
  </si>
  <si>
    <t>1 MONITOR 500GB FIM 5152012</t>
  </si>
  <si>
    <t>CPU HP HP 280 G1 ST BUSINESS PC  D.D: 500 GB, W10 Profesional, Procesador: INTEL CORE I3 a 3.60 GHz, RAM: 4 GB con unidad de DVD-RW SERIE:3CR54606RG</t>
  </si>
  <si>
    <t>FIM5151012</t>
  </si>
  <si>
    <t>1 CPU HP MOD 280 FIM5151012</t>
  </si>
  <si>
    <t>MONITOR  HP S1933  LCD SERIE:CNC041R9X5</t>
  </si>
  <si>
    <t xml:space="preserve"> FIM 5152011</t>
  </si>
  <si>
    <t>1 MONITOR 500GB FIM 5152011</t>
  </si>
  <si>
    <t>CPU HP HP 280 G1 ST BUSINESS PC CORE I3 4170 3.60Ghz, 4GB RAM, HDD 500GB, UNIDAD DVD-RW SERIE:3CR54606RR</t>
  </si>
  <si>
    <t>FIM5151011</t>
  </si>
  <si>
    <t>1 CPU HP MOD 280 FIM5151011</t>
  </si>
  <si>
    <t>SCANNER Fujitsu  Fi-7160 SERIE:A36DE29778</t>
  </si>
  <si>
    <t>1SCANER FUJITSUFI-7160 FIM5153002</t>
  </si>
  <si>
    <t>FIM5153002</t>
  </si>
  <si>
    <t>CPU HP HP PRODESK 600 G1 SFF  CORE I3 4330 8GB RAM SERIE:MXL4511VC6</t>
  </si>
  <si>
    <t>FIMY5151010</t>
  </si>
  <si>
    <t>1 CPU PRO DESK MXL4511VC6 5151010</t>
  </si>
  <si>
    <t>MONITOR HP HP V193B  LED DE 18.5" SERIE:3CQ5310YG3</t>
  </si>
  <si>
    <t>FIMY5152011</t>
  </si>
  <si>
    <t>1 MONITOR V193B 3CQ5310YG3 5152011</t>
  </si>
  <si>
    <t>MONITOR HP V193B L4S23A  LED DE 18.5" SERIE:3CQ5310XXC</t>
  </si>
  <si>
    <t>FIMY5152010</t>
  </si>
  <si>
    <t>1 MONITOR V193B 3CQ5310XXC 5152010</t>
  </si>
  <si>
    <t xml:space="preserve">CPU HP HP PRODESK 600G1 SFF CORE I3 4330 8GB RAM 64BITS SERIE:MXL4511VBT </t>
  </si>
  <si>
    <t>FIMY5151009</t>
  </si>
  <si>
    <t>1 CPU PRO DESK MXL4511VBT 5151009</t>
  </si>
  <si>
    <t>MONITOR HP V193  LED 18.5" SERIE:3CQ4503BG6</t>
  </si>
  <si>
    <t xml:space="preserve"> FIMY515 5 009</t>
  </si>
  <si>
    <t>1 MONITOR SERI 3CQ4503BG6 515 5 009</t>
  </si>
  <si>
    <t>CPU HP HP PRODESK 600 G1 SFF CORE I3 4330 3.5Ghz, 4GB RAM, HDD 500GB, DVD SERIE: MXL45124ZY</t>
  </si>
  <si>
    <t>FIMY515 1 008</t>
  </si>
  <si>
    <t>1 CPU SERIE MXL45124ZY 515 1 008</t>
  </si>
  <si>
    <t>MONITOR  HP V193  LCD 18.5" SERIE:3CQ4503BGH</t>
  </si>
  <si>
    <t>FIMY515 5 008</t>
  </si>
  <si>
    <t>1 MONITOR SERI 3CQ4503BGH 515 5 008</t>
  </si>
  <si>
    <t>CPU HP  HP PRODESK 600 G1 SFF  CORE I3 4330 3.5Ghz, 4GB RAM, HDD 500GB, DVD</t>
  </si>
  <si>
    <t>FIMY515 1 007</t>
  </si>
  <si>
    <t>1 CPU SERIE MXL45124YD 515 1 007</t>
  </si>
  <si>
    <t>MONITOR HP V193  LCD 18.5" SERIE: 3CQ4503BG3</t>
  </si>
  <si>
    <t xml:space="preserve"> FIMY515 5 007</t>
  </si>
  <si>
    <t>1 MONITOR SERI 3CQ4503BG3 515 5 007</t>
  </si>
  <si>
    <t>CPU HP HP PRODESK 600 G1 SFF  CORE I3 4330 3.5Ghz, 4GB RAM, HDD 500GB, DVD SERIE:MXL40215KR</t>
  </si>
  <si>
    <t>FIMY515 1 006</t>
  </si>
  <si>
    <t>1 CPU SERIE MXL40215KR 515 1 006</t>
  </si>
  <si>
    <t>MONITOR HP V193 G9W86A  LED 18.5" SERIE: 3CQ4503BFV</t>
  </si>
  <si>
    <t xml:space="preserve"> FIMY515 5 006</t>
  </si>
  <si>
    <t>1 MONITOR SERI 3CQ4503BFV 515 5 006</t>
  </si>
  <si>
    <t xml:space="preserve">CPU HP PRODESK 600G1 SSF  Procesador core I3-4330 a 3.5 GHz RAM 4GB DD 500GB con DVDRW Win 8.1 Pro </t>
  </si>
  <si>
    <t>FIMY5151005</t>
  </si>
  <si>
    <t>1 CPU SERIE MXL4090L9Y 515 1 005</t>
  </si>
  <si>
    <t xml:space="preserve"> MONITOR LED, 19" SERIE: CN04FF476418</t>
  </si>
  <si>
    <t>FIMY5155005</t>
  </si>
  <si>
    <t>1MONITOR CN04FF476418 5155005</t>
  </si>
  <si>
    <t>CPU CI5-4570, 8GB RAM, 500GB DD,DVD+RW  DELL OPTIPLEX 3020 SERIE:CCF2W12</t>
  </si>
  <si>
    <t>FIMY5151004</t>
  </si>
  <si>
    <t>1 CPU SERIE CCFZWL2  5151 004</t>
  </si>
  <si>
    <t>MONITOR BENQ VW2245--T LCD SERIE:ETD4E00377019</t>
  </si>
  <si>
    <t>FIMY5155004</t>
  </si>
  <si>
    <t>MONITOR SERIE ETD4E00377019 5155004</t>
  </si>
  <si>
    <t>CPU GHIA H81M-H CORE I5 SERIE:232842</t>
  </si>
  <si>
    <t>FIMYPE 5151003</t>
  </si>
  <si>
    <t>CPU GHIA SERIE23284 FIMYPE 5151003</t>
  </si>
  <si>
    <t>HP V1910-24G SWITCH SERIE:CN46BX24P4</t>
  </si>
  <si>
    <t>FIMY515 6 002</t>
  </si>
  <si>
    <t>SWITCH HP 1910-24G  515 6 002</t>
  </si>
  <si>
    <t>NO BREAK SMART ONDA SENOIDAL DOBLE CONVERSIÓN  CYBERPOWER OL3000RT SERIE:WBHDS2000035</t>
  </si>
  <si>
    <t>FIMY515 5 002</t>
  </si>
  <si>
    <t>NOBREAK CYBERPOWER OL3000 515 5 002</t>
  </si>
  <si>
    <t>SWITCH KVM USB/PS2 16 PUERTOS  TRIPP-LITE SERIE: 2232AUNC8777400189</t>
  </si>
  <si>
    <t>FIMY515 6 001</t>
  </si>
  <si>
    <t>KVM SWITCH USB/PS2 TRIP L 515 6 001</t>
  </si>
  <si>
    <t>SERVIDOR E5-2630V2 2.6 GHZ, 16GB RAM, 2X1TB 6G SAS 7.2K 2.5IN SC MDL HDD  HP DL360P SERIE: MXQ43403CX</t>
  </si>
  <si>
    <t>FIMY515 7 001</t>
  </si>
  <si>
    <t>HP SERVER DL360P GEN8 E5  515 7 001</t>
  </si>
  <si>
    <t>LAP TOP CORE I 3, 4GB RAM, 500 GB DD, DVD, TOUCH   HP 240G2 SERIE: 5CB4077RX6</t>
  </si>
  <si>
    <t xml:space="preserve"> FIMYPE 5154001</t>
  </si>
  <si>
    <t>LAPTOP HP RESGUARDO FIMYPE 5154001</t>
  </si>
  <si>
    <t>HP COMPAQ W1952A LCD 18.5" SERIE: 6CM3150LJM</t>
  </si>
  <si>
    <t>FIMY5152001</t>
  </si>
  <si>
    <t>MONITOR HPCOMPAQ RESGUAR 515-2-001</t>
  </si>
  <si>
    <t>PENTIUM DUAL CORE G3420 3.2Ghz, 4GB RAM, HDD 500GB SERIE: MXL40612RL</t>
  </si>
  <si>
    <t>FIMY5151001</t>
  </si>
  <si>
    <t>CPU HP PRODESK400 RESGUAR 515-1-001</t>
  </si>
  <si>
    <t>SCANNER HP5590 CNA41QXH03S 5153001</t>
  </si>
  <si>
    <t>FIMY5153001</t>
  </si>
  <si>
    <t xml:space="preserve">MONITOR HP LV1911  LCD 18.5" SERIE: 6CM2310JBH </t>
  </si>
  <si>
    <t>MONITOR HP RESGUARDO 500SEGC2003</t>
  </si>
  <si>
    <t>500SEGC2003</t>
  </si>
  <si>
    <t xml:space="preserve">MONITOR HP LV1911 LCD 18.5" SERIE: 6CM2310JF1 </t>
  </si>
  <si>
    <t>MONITOR HP RESGUARDO 300FIMY2011</t>
  </si>
  <si>
    <t>300FIMY2011</t>
  </si>
  <si>
    <t xml:space="preserve">CPU HP HP COMPAQ PRO6300 SFF CORE I3 3220 4GB 64BITS SERIE:MXL30229HS </t>
  </si>
  <si>
    <t>CPU HP PRO 6300 RESGUAR 500SEC1003</t>
  </si>
  <si>
    <t>500SEC1003</t>
  </si>
  <si>
    <t>CPU HP HP COMPAQ PRO 6300 SFF  CORE I3 3220 3.3Ghz, 4GB RAM, HDD 500GB  SERIE: MXL30229HB</t>
  </si>
  <si>
    <t>300FIMY1011</t>
  </si>
  <si>
    <t>CPU HP PRO 6300 RESGUAR 300FIMY1011</t>
  </si>
  <si>
    <t xml:space="preserve">20/20 INTERNET 5504 TRIPP-LITE NOBREAK 8 CONECTORES 4 C/R. C/FM </t>
  </si>
  <si>
    <t>FIM2011142</t>
  </si>
  <si>
    <t xml:space="preserve">19/20 INTERNET 5504 TRIPP-LITE NOBREAK 8 CONECTORES 4 C/R. C/FM </t>
  </si>
  <si>
    <t>FIM2011141</t>
  </si>
  <si>
    <t xml:space="preserve">18/20 INTERNET 5504 TRIPP-LITE NOBREAK 8 CONECTORES 4 C/R. C/FM </t>
  </si>
  <si>
    <t>FIM2011140</t>
  </si>
  <si>
    <t xml:space="preserve">17/20 INTERNET 5504 TRIPP-LITE NOBREAK 8 CONECTORES 4 C/R. C/FM </t>
  </si>
  <si>
    <t>FIM2011139</t>
  </si>
  <si>
    <t xml:space="preserve">16/20 INTERNET 5504 TRIPP-LITE NOBREAK 8 CONECTORES 4 C/R. C/FM </t>
  </si>
  <si>
    <t>FIM2011138</t>
  </si>
  <si>
    <t xml:space="preserve">15/20 INTERNET 5504 TRIPP-LITE NOBREAK 8 CONECTORES 4 C/R. C/FM </t>
  </si>
  <si>
    <t>FIM2011137</t>
  </si>
  <si>
    <t xml:space="preserve">14/20 INTERNET 5504 TRIPP-LITE NOBREAK 8 CONECTORES 4 C/R. C/FM </t>
  </si>
  <si>
    <t>FIM2011136</t>
  </si>
  <si>
    <t xml:space="preserve">13/20 INTERNET 5504 TRIPP-LITE NOBREAK 8 CONECTORES 4 C/R. C/FM </t>
  </si>
  <si>
    <t>FIM2011135</t>
  </si>
  <si>
    <t xml:space="preserve">12/20 INTERNET 5504 TRIPP-LITE NOBREAK 8 CONECTORES 4 C/R. C/FM </t>
  </si>
  <si>
    <t>FIM2011134</t>
  </si>
  <si>
    <t xml:space="preserve">11/20 INTERNET 5504 TRIPP-LITE NOBREAK 8 CONECTORES 4 C/R. C/FM </t>
  </si>
  <si>
    <t>FIM2011133</t>
  </si>
  <si>
    <t xml:space="preserve">10/20 INTERNET 5504 TRIPP-LITE NOBREAK 8 CONECTORES 4 C/R. C/FM </t>
  </si>
  <si>
    <t>FIM2011132</t>
  </si>
  <si>
    <t xml:space="preserve">9/20 INTERNET 5504 TRIPP-LITE NOBREAK 8 CONECTORES 4 C/R. C/FM </t>
  </si>
  <si>
    <t>FIM2011131</t>
  </si>
  <si>
    <t xml:space="preserve">8/20 INTERNET 5504 TRIPP-LITE NOBREAK 8 CONECTORES 4 C/R. C/FM </t>
  </si>
  <si>
    <t>FIM2011130</t>
  </si>
  <si>
    <t xml:space="preserve">7/20 INTERNET 5504 TRIPP-LITE NOBREAK 8 CONECTORES 4 C/R. C/FM </t>
  </si>
  <si>
    <t>FIM2011129</t>
  </si>
  <si>
    <t xml:space="preserve">6/20 INTERNET 5504 TRIPP-LITE NOBREAK 8 CONECTORES 4 C/R. C/FM </t>
  </si>
  <si>
    <t>FIM2011128</t>
  </si>
  <si>
    <t xml:space="preserve">5/20 INTERNET 5504 TRIPP-LITE NOBREAK 8 CONECTORES 4 C/R. C/FM </t>
  </si>
  <si>
    <t>FIM2011127</t>
  </si>
  <si>
    <t xml:space="preserve">4/20 INTERNET 5504 TRIPP-LITE NOBREAK 8 CONECTORES 4 C/R. C/FM </t>
  </si>
  <si>
    <t>FIM2011126</t>
  </si>
  <si>
    <t xml:space="preserve">3/20 INTERNET 5504 TRIPP-LITE NOBREAK 8 CONECTORES 4 C/R. C/FM </t>
  </si>
  <si>
    <t>FIM2011125</t>
  </si>
  <si>
    <t xml:space="preserve">2/20 INTERNET 5504 TRIPP-LITE NOBREAK 8 CONECTORES 4 C/R. C/FM </t>
  </si>
  <si>
    <t>FIM2011124</t>
  </si>
  <si>
    <t xml:space="preserve">1/20 INTERNET 5504 TRIPP-LITE NOBREAK 8 CONECTORES 4 C/R. C/FM </t>
  </si>
  <si>
    <t>FIM2011123</t>
  </si>
  <si>
    <t xml:space="preserve">20 INTERNET 5504 TRIPP-LITE NOBREAK </t>
  </si>
  <si>
    <t>MODEM FORTIGATE FWF30-BDL</t>
  </si>
  <si>
    <t>FIM2010122</t>
  </si>
  <si>
    <t>MONITOR SIN SERIE.</t>
  </si>
  <si>
    <t>FIM2010121</t>
  </si>
  <si>
    <t xml:space="preserve">1/1COMPUTADORA HP COPMPAQ 8000 ELITE WG163LA INTEL CORE 2 DUO E8400 3 GHZ DDR3 DE 2GB SERIE: MXL0150M68 </t>
  </si>
  <si>
    <t>FIM2010120</t>
  </si>
  <si>
    <t>1 COMPUTADORA HP CPMPAQ 8000 ELITE</t>
  </si>
  <si>
    <t>2/2 IMPRESORA MATRIZ DE PTOS EPSON LQ2091 FSZY030959</t>
  </si>
  <si>
    <t>FIM2010119</t>
  </si>
  <si>
    <t>1/2 IMPRESORA MATRIZ DE PTOS EPSON FSZY030958</t>
  </si>
  <si>
    <t>FIM2010118</t>
  </si>
  <si>
    <t>2 IMPRESORA MATRIZ DE PTOS EPSON LQ2090</t>
  </si>
  <si>
    <t>5/5 COMPUTADORAS PORTATIL HP CPQ610 INTEL CORE2 DUO T5870 2 GHZ PANTALLA TFT 15.6"</t>
  </si>
  <si>
    <t>FIM2010117</t>
  </si>
  <si>
    <t>4/5 COMPUTADORAS PORTATIL HP CPQ610 INTEL CORE2 DUO T5870 2 GHZ PANTALLA TFT 15.6"</t>
  </si>
  <si>
    <t>FIM2010116</t>
  </si>
  <si>
    <t>3/5 COMPUTADORAS PORTATIL HP CPQ610 INTEL CORE2 DUO T5870 2 GHZ PANTALLA TFT 15.6"</t>
  </si>
  <si>
    <t>FIM2010115</t>
  </si>
  <si>
    <t>2/5 COMPUTADORAS PORTATIL HP CPQ610 INTEL CORE2 DUO T5870 2 GHZ PANTALLA TFT 15.6"</t>
  </si>
  <si>
    <t>FIM2010114</t>
  </si>
  <si>
    <t>1/5 COMPUTADORAS PORTATIL HP CPQ610 INTEL CORE2 DUO T5870 2 GHZ PANTALLA TFT 15.6"</t>
  </si>
  <si>
    <t>FIM2010113</t>
  </si>
  <si>
    <t xml:space="preserve"> 5 COMPUTADORA PORTATIL HP MOD CPQ610</t>
  </si>
  <si>
    <t>MONITOR CNC938PKKY</t>
  </si>
  <si>
    <t>FIM2010112</t>
  </si>
  <si>
    <t xml:space="preserve">CPU MXL015266C </t>
  </si>
  <si>
    <t>FIM2010111</t>
  </si>
  <si>
    <t>MONITOR CNC939NYLZ</t>
  </si>
  <si>
    <t>FIM2010110</t>
  </si>
  <si>
    <t xml:space="preserve">CPU: MXL0152689  </t>
  </si>
  <si>
    <t>FIM2010109</t>
  </si>
  <si>
    <t>MONITOR CNC939NYLM</t>
  </si>
  <si>
    <t>FIM2010108</t>
  </si>
  <si>
    <t>CPU MXL015268D</t>
  </si>
  <si>
    <t>FIM2010107</t>
  </si>
  <si>
    <t>MONITOR CNC939NYLX</t>
  </si>
  <si>
    <t>FIM2010106</t>
  </si>
  <si>
    <t xml:space="preserve">CPU: MXL0152685  </t>
  </si>
  <si>
    <t>FIM2010105</t>
  </si>
  <si>
    <t>MONITOR CNC939NYLS</t>
  </si>
  <si>
    <t>FIM2010104</t>
  </si>
  <si>
    <t>CPU: MXL0152684</t>
  </si>
  <si>
    <t>FIM2010103</t>
  </si>
  <si>
    <t>MONITOR CNC939NYLQ</t>
  </si>
  <si>
    <t>FIM2010102</t>
  </si>
  <si>
    <t xml:space="preserve">CPU: MXL015268Y  </t>
  </si>
  <si>
    <t>FIM2010101</t>
  </si>
  <si>
    <t>MONITOR CNC939NYLP</t>
  </si>
  <si>
    <t>FIM2010100</t>
  </si>
  <si>
    <t xml:space="preserve">CPU: MXL015268X  </t>
  </si>
  <si>
    <t>FIM2010099</t>
  </si>
  <si>
    <t>MONITOR CNC939NYLF</t>
  </si>
  <si>
    <t>FIM2010098</t>
  </si>
  <si>
    <t>CPU: MXL015267X</t>
  </si>
  <si>
    <t>FIM2010097</t>
  </si>
  <si>
    <t>MONITOR CNC938PL0P</t>
  </si>
  <si>
    <t>FIM2010096</t>
  </si>
  <si>
    <t xml:space="preserve">CPU: MXL015267Q  </t>
  </si>
  <si>
    <t>FIM2010095</t>
  </si>
  <si>
    <t xml:space="preserve"> MONITOR CNC938PKZ5</t>
  </si>
  <si>
    <t>FIM2010094</t>
  </si>
  <si>
    <t xml:space="preserve">CPU MXL0152669 </t>
  </si>
  <si>
    <t>FIM2010093</t>
  </si>
  <si>
    <t>MONITOR CNC938PKZ4</t>
  </si>
  <si>
    <t>FIM2010092</t>
  </si>
  <si>
    <t xml:space="preserve">CPU MXL0152668 </t>
  </si>
  <si>
    <t>FIM2010091</t>
  </si>
  <si>
    <t>MONITOR CNC938PKZ3</t>
  </si>
  <si>
    <t>FIM2010090</t>
  </si>
  <si>
    <t xml:space="preserve">CPU: MXL0152666 </t>
  </si>
  <si>
    <t>FIM2010089</t>
  </si>
  <si>
    <t>MONITOR CNC938PKZ1</t>
  </si>
  <si>
    <t>FIM2010088</t>
  </si>
  <si>
    <t xml:space="preserve">CPU: MXL0152665 </t>
  </si>
  <si>
    <t>FIM2010087</t>
  </si>
  <si>
    <t>MONITOR CNC938PKL1</t>
  </si>
  <si>
    <t>FIM2010086</t>
  </si>
  <si>
    <t xml:space="preserve">CPU MXL0152661 </t>
  </si>
  <si>
    <t>FIM2010085</t>
  </si>
  <si>
    <t>MONITOR CNC938PKKZ</t>
  </si>
  <si>
    <t>FIM2010084</t>
  </si>
  <si>
    <t xml:space="preserve">CPU: MXL015266D </t>
  </si>
  <si>
    <t>FIM2010083</t>
  </si>
  <si>
    <t>MONITOR CNC942RGSW</t>
  </si>
  <si>
    <t>FIM2010082</t>
  </si>
  <si>
    <t xml:space="preserve">CPU MXL015266B </t>
  </si>
  <si>
    <t>FIM2010081</t>
  </si>
  <si>
    <t>MONITOR CNC942RGSN</t>
  </si>
  <si>
    <t>FIM2010080</t>
  </si>
  <si>
    <t>CPU: MXL015265S</t>
  </si>
  <si>
    <t>FIM2010079</t>
  </si>
  <si>
    <t>MONITOR CNC939NYM6</t>
  </si>
  <si>
    <t>FIM2010078</t>
  </si>
  <si>
    <t xml:space="preserve">CPU: MXL015265L </t>
  </si>
  <si>
    <t>FIM2010077</t>
  </si>
  <si>
    <t xml:space="preserve"> MONITOR CNC939NYLW</t>
  </si>
  <si>
    <t>FIM2010076</t>
  </si>
  <si>
    <t xml:space="preserve">CPU: MXL015265H </t>
  </si>
  <si>
    <t>FIM2010075</t>
  </si>
  <si>
    <t>MONITOR CNC939NYLL</t>
  </si>
  <si>
    <t>FIM2010074</t>
  </si>
  <si>
    <t xml:space="preserve">CPU: MXL01526FD </t>
  </si>
  <si>
    <t>FIM2010073</t>
  </si>
  <si>
    <t>MONITOR CNC938PL12,</t>
  </si>
  <si>
    <t>FIM2010072</t>
  </si>
  <si>
    <t xml:space="preserve">CPU: MXL01526D6 </t>
  </si>
  <si>
    <t>FIM2010071</t>
  </si>
  <si>
    <t>MONITOR CNC938PL11</t>
  </si>
  <si>
    <t>FIM2010070</t>
  </si>
  <si>
    <t xml:space="preserve">CPU: MXL01526D5 </t>
  </si>
  <si>
    <t>FIM2010069</t>
  </si>
  <si>
    <t>MONITOR CNC938PL0M</t>
  </si>
  <si>
    <t>FIM2010068</t>
  </si>
  <si>
    <t xml:space="preserve">CPU: MXL01526D0 </t>
  </si>
  <si>
    <t>FIM2010067</t>
  </si>
  <si>
    <t>MONITOR CNC938PKKT</t>
  </si>
  <si>
    <t>FIM2010066</t>
  </si>
  <si>
    <t xml:space="preserve"> CPU MXL01526DB </t>
  </si>
  <si>
    <t>FIM2010065</t>
  </si>
  <si>
    <t>MONITOR: CNC938PKKP</t>
  </si>
  <si>
    <t>FIM2010064</t>
  </si>
  <si>
    <t xml:space="preserve">CPU: MXJ00709DP   </t>
  </si>
  <si>
    <t>FIM2010063</t>
  </si>
  <si>
    <t xml:space="preserve"> 25 HP COMPAQ 6000 PRO SFF DCORE</t>
  </si>
  <si>
    <t>1 COMPUTADORA PORTATIL HP NX6120, PENT A 1.4GHZ, 60GB, 512MB, PANT DE 15" WIN XP PRO</t>
  </si>
  <si>
    <t>FIM2006062</t>
  </si>
  <si>
    <t xml:space="preserve"> 1 COMP. PORT. HP NX6120, PENT 18/0</t>
  </si>
  <si>
    <t>1 IMPRESORA LASERJET 1320, 22PPM, 16 MB, RES DE 1200 DPI, PARALELO (INCLUYERON 2 NO-BREAK PARA PC DE 750 VA, 6 CONTACTOS</t>
  </si>
  <si>
    <t>FIM2005061</t>
  </si>
  <si>
    <t xml:space="preserve"> 1 IMPRESORA HP LASERJET</t>
  </si>
  <si>
    <t xml:space="preserve">MONITOR CNQ4360NT3 </t>
  </si>
  <si>
    <t>FIM2005060</t>
  </si>
  <si>
    <t>CPU MXD45202QW</t>
  </si>
  <si>
    <t>FIM2005059</t>
  </si>
  <si>
    <t>1 COMPUTADORA HP EVO D220 PENT</t>
  </si>
  <si>
    <t>1 COMPUTADORA PORTATIL TOSHIBA</t>
  </si>
  <si>
    <t>FIM0000058</t>
  </si>
  <si>
    <t>1 IMPRESORA MULTIFUNCIONAL HP M1</t>
  </si>
  <si>
    <t>FIM0000057</t>
  </si>
  <si>
    <t>1 DISCO EXT 500GB STA CLASSIC</t>
  </si>
  <si>
    <t>FIM0000056</t>
  </si>
  <si>
    <t>3/3 NO BREACK CDP 500 VA LINEA 5 CONTACTOS</t>
  </si>
  <si>
    <t>FIM2008055</t>
  </si>
  <si>
    <t>2/3 NO BREACK CDP 500 VA LINEA 5 CONTACTOS</t>
  </si>
  <si>
    <t>FIM2008054</t>
  </si>
  <si>
    <t>1/3 NO BREACK CDP 500 VA LINEA 5 CONTACTOS</t>
  </si>
  <si>
    <t>FIM2008053</t>
  </si>
  <si>
    <t>3 NOBRANCK-ODP</t>
  </si>
  <si>
    <t>3/3 LAP TOP HP 65308 INTEL DUAL CORE 2 A 2.4 GHZ 2GB RAM, DD 250GB PANTALLA 14.1" WXGA</t>
  </si>
  <si>
    <t>FIM2008052</t>
  </si>
  <si>
    <t>2/3 LAP TOP HP 65308 INTEL DUAL CORE 2 A 2.4 GHZ 2GB RAM, DD 250GB PANTALLA 14.1" WXGA</t>
  </si>
  <si>
    <t>FIM2008051</t>
  </si>
  <si>
    <t>1/3 LAP TOP HP 65308 INTEL DUAL CORE 2 A 2.4 GHZ 2GB RAM, DD 250GB PANTALLA 14.1" WXGA</t>
  </si>
  <si>
    <t>FIM2008050</t>
  </si>
  <si>
    <t>3 COMPUTADORAS (LAP TOP) HP 65308 PROINT</t>
  </si>
  <si>
    <t xml:space="preserve">MONITOR CNC828024L </t>
  </si>
  <si>
    <t>FIM2008049</t>
  </si>
  <si>
    <t>MONITOR CNC828024K</t>
  </si>
  <si>
    <t>FIM2008048</t>
  </si>
  <si>
    <t>MONITOR CNC828024V</t>
  </si>
  <si>
    <t>FIM2008047</t>
  </si>
  <si>
    <t xml:space="preserve">CPU MXL85001RP </t>
  </si>
  <si>
    <t>FIM2008046</t>
  </si>
  <si>
    <t xml:space="preserve">CPU MXL85001RC  </t>
  </si>
  <si>
    <t>FIM2008045</t>
  </si>
  <si>
    <t xml:space="preserve">CPU MXL85001NQ,  </t>
  </si>
  <si>
    <t>FIM2008044</t>
  </si>
  <si>
    <t xml:space="preserve"> 3 COMPUTADORAS HP PAVILLION D</t>
  </si>
  <si>
    <t>VIDEOPROYECTOR SONY VPL-EX4 14</t>
  </si>
  <si>
    <t>FIM0000043</t>
  </si>
  <si>
    <t>1 LANIX NEURON LX91 C2D, 2/512MB,120GB, DVDRW</t>
  </si>
  <si>
    <t>FIM2007042</t>
  </si>
  <si>
    <t>1 LANIX NFURON LX91 30/11/07</t>
  </si>
  <si>
    <t xml:space="preserve"> Compaq CNN73239RL</t>
  </si>
  <si>
    <t>FIM2007041</t>
  </si>
  <si>
    <t>Compaq CNN7334BKQ</t>
  </si>
  <si>
    <t>FIM2007040</t>
  </si>
  <si>
    <t>Compaq CNN73615GV</t>
  </si>
  <si>
    <t>FIM2007039</t>
  </si>
  <si>
    <t>Compaq CNN73239MN</t>
  </si>
  <si>
    <t>FIM2007038</t>
  </si>
  <si>
    <t>CPU MXL7400VVR</t>
  </si>
  <si>
    <t>FIM2007037</t>
  </si>
  <si>
    <t>CPU MXL7410805</t>
  </si>
  <si>
    <t>FIM2007036</t>
  </si>
  <si>
    <t>CPU MXL74115TK</t>
  </si>
  <si>
    <t>FIM2007035</t>
  </si>
  <si>
    <t>CPU MXL74115TB</t>
  </si>
  <si>
    <t>FIM2007034</t>
  </si>
  <si>
    <t>4 COMPUTADORAS HP DX2300 /16/1</t>
  </si>
  <si>
    <t>1 STRATIX, SISTEMA DE ASISTENCIA Y PUNTUALIDAD P/ 30 EMPLEADOS</t>
  </si>
  <si>
    <t>FIM2008033</t>
  </si>
  <si>
    <t>1 STRATIX, SIS. DE ASISTENCIA</t>
  </si>
  <si>
    <t>CPU MXK53507LW</t>
  </si>
  <si>
    <t>FIM2006032</t>
  </si>
  <si>
    <t>1 COMPUTADORA 3/07/06</t>
  </si>
  <si>
    <t>MONITOR MX311WJ070</t>
  </si>
  <si>
    <t>FIM2003031</t>
  </si>
  <si>
    <t xml:space="preserve">CPU MXD314027Y </t>
  </si>
  <si>
    <t>FIM2003030</t>
  </si>
  <si>
    <t>MONITOR MX311WJ076</t>
  </si>
  <si>
    <t>FIM2003029</t>
  </si>
  <si>
    <t xml:space="preserve">CPU MXD31402G0              </t>
  </si>
  <si>
    <t>FIM2003028</t>
  </si>
  <si>
    <t>MONITOR MX309WA568</t>
  </si>
  <si>
    <t>FIM2003027</t>
  </si>
  <si>
    <t xml:space="preserve">CPU USH3140DK1         </t>
  </si>
  <si>
    <t>FIM2003026</t>
  </si>
  <si>
    <t>3 EQUIPO DE COMPUTO</t>
  </si>
  <si>
    <t>REGULADOR TDE 100 WATTS</t>
  </si>
  <si>
    <t>FIM0002025</t>
  </si>
  <si>
    <t>1 CD REWRITER LG 16X10X40 GRANEL</t>
  </si>
  <si>
    <t>FIM2002024</t>
  </si>
  <si>
    <t>CD REWRITTER LG</t>
  </si>
  <si>
    <t xml:space="preserve">1 IMPRESORA HP 656 BUS USB </t>
  </si>
  <si>
    <t>FIM2002023</t>
  </si>
  <si>
    <t xml:space="preserve"> IMPRESORA HP 656</t>
  </si>
  <si>
    <t xml:space="preserve">2 COMPUTADORAS ACERPOWER PENTIUM 4 A 1.6GHZ, 128 MB DE RAM, DD 20 GB, </t>
  </si>
  <si>
    <t>FIM2002021-22</t>
  </si>
  <si>
    <t>COMPUTADORA PEMTIUM 2</t>
  </si>
  <si>
    <t>EQ. COMPUTO Y TECNOLOGIAS DE LA INF</t>
  </si>
  <si>
    <t xml:space="preserve">SILLA SECRETARIAL INDONESIA </t>
  </si>
  <si>
    <t>FIMY5114041</t>
  </si>
  <si>
    <t>SILLA SECRE INDONESIA NEGRA 5114041</t>
  </si>
  <si>
    <t>FIMY5114040</t>
  </si>
  <si>
    <t>SILLA SECRE INDONESIA NEGRA 5114040</t>
  </si>
  <si>
    <t>FIMY5114039</t>
  </si>
  <si>
    <t>SILLA SECRE INDONESIA NEGRA 4114039</t>
  </si>
  <si>
    <t>FIMY5114038</t>
  </si>
  <si>
    <t>SILLA SECRE INDONESIA NEGRA 5114038</t>
  </si>
  <si>
    <t>FIMY5114037</t>
  </si>
  <si>
    <t>SILLA SECRE INDONESIA NEGRA 5114037</t>
  </si>
  <si>
    <t>FIMY5114036</t>
  </si>
  <si>
    <t>SILLA SECRE INDONESIA NEGRA 5114036</t>
  </si>
  <si>
    <t>FIMY5114035</t>
  </si>
  <si>
    <t>SILLA SECRE INDONESIA NEGRA 5114035</t>
  </si>
  <si>
    <t>FIMY5114034</t>
  </si>
  <si>
    <t>SILLA SECRE INDONESIA NEGRA 5114034</t>
  </si>
  <si>
    <t>FIMY5114033</t>
  </si>
  <si>
    <t>SILLA SECRE INDONESIA NEGRA 5114033</t>
  </si>
  <si>
    <t>FIMY5114032</t>
  </si>
  <si>
    <t>SILLA SECRE INDONESIA NEGRA 5114032</t>
  </si>
  <si>
    <t>FIMY5114031</t>
  </si>
  <si>
    <t>SILLA SECRE INDONESIA NEGRA 5114031</t>
  </si>
  <si>
    <t>FIMY5114030</t>
  </si>
  <si>
    <t>SILLA SECRE INDONESIA NEGRA 5114030</t>
  </si>
  <si>
    <t>FIMY5114029</t>
  </si>
  <si>
    <t>SILLA SECRE INDONESIA NEGRA 5114029</t>
  </si>
  <si>
    <t>FIMY5114028</t>
  </si>
  <si>
    <t>SILLA SECRE INDONESIA NEGRA 5114028</t>
  </si>
  <si>
    <t>SILLA SECRE NEGRA</t>
  </si>
  <si>
    <t>FIMY 5114027</t>
  </si>
  <si>
    <t>SILLA SECRE NEGRA C/MALLA 5114027</t>
  </si>
  <si>
    <t>FIMY5114026</t>
  </si>
  <si>
    <t>SILLA SECRE NEGRA C/MALLA 5114026</t>
  </si>
  <si>
    <t>SILLON TIPO PIEL EJECUTIVO</t>
  </si>
  <si>
    <t>FIMY5115012</t>
  </si>
  <si>
    <t>SILLON TIPO PIEL EJEC NEGR 5115012</t>
  </si>
  <si>
    <t>FIMY5115011</t>
  </si>
  <si>
    <t>SILLON TIPO PIEL EJEC NEGR 5115011</t>
  </si>
  <si>
    <t>SILLA  DIRECTOR VINIL NEGRO</t>
  </si>
  <si>
    <t>FIMY5114025</t>
  </si>
  <si>
    <t>SILLA DIR LOND VINIL NEGRO 5114025</t>
  </si>
  <si>
    <t>FIMY5114024</t>
  </si>
  <si>
    <t>SILLA DIR LOND VINIL NEGRO 5114024</t>
  </si>
  <si>
    <t>SILLON EJECUTIVO NEGRO TIPO PIEL</t>
  </si>
  <si>
    <t>FIMY5115010</t>
  </si>
  <si>
    <t>SILLON TIPO PIEL EJEC NEGR 5115010</t>
  </si>
  <si>
    <t>FIMY5115009</t>
  </si>
  <si>
    <t>SILLON TIPO PIEL EJEC NEGR 5115009</t>
  </si>
  <si>
    <t>FIMYPE5115003</t>
  </si>
  <si>
    <t>SILLON TIPO PIEL EJEC NEGR 5115008</t>
  </si>
  <si>
    <t>FIMY5115007</t>
  </si>
  <si>
    <t>SILLON TIPO PIEL EJEC NEGR 5115007</t>
  </si>
  <si>
    <t>FIMY5115006</t>
  </si>
  <si>
    <t>SILLON TIPO PIEL EJEC NEGR 5115006</t>
  </si>
  <si>
    <t>SILLA  SECRETARIAL NEGRA RESPALDO DE MALLA</t>
  </si>
  <si>
    <t>FIMY5114023</t>
  </si>
  <si>
    <t>SILLA SECRE NEGRA C/MALLA 5114023</t>
  </si>
  <si>
    <t>FIMY 5114022</t>
  </si>
  <si>
    <t>SILLA SECRE NEGRA C/MALLA 5114022</t>
  </si>
  <si>
    <t>FIMY5114021</t>
  </si>
  <si>
    <t>SILLA SECRE NEGRA C/MALLA 5114021</t>
  </si>
  <si>
    <t>FIMY5114020</t>
  </si>
  <si>
    <t>SILLA SECRE NEGRA C/MALLA 5114020</t>
  </si>
  <si>
    <t>LIBRERO  DE 1.80 EN MELAMINA COLOR CAOBA 5 ENTREPAÑOS</t>
  </si>
  <si>
    <t>FIMY5117003</t>
  </si>
  <si>
    <t>1LIBRERO 5 ENTREPAÑOS FIMY5117001</t>
  </si>
  <si>
    <t>1 ARCHIVERO VERTICAL 4 GAVETAS COLOR GRIS OBSCURO/NEGRO</t>
  </si>
  <si>
    <t>FIMYPE5111008</t>
  </si>
  <si>
    <t>1 ARCH 4 GAVETAS FIM51110</t>
  </si>
  <si>
    <t>CIRCUITO CERRADO, DVR 4 CAMARAS 1 FUENTE DE PODER 8 ENERGIZADORES S/N</t>
  </si>
  <si>
    <t>203INFO30205001</t>
  </si>
  <si>
    <t>CIRCUITO CERRADO TV</t>
  </si>
  <si>
    <t>ENFRIADO AIRE PORTATIL CS10AE HONEYWELL</t>
  </si>
  <si>
    <t>500JURL10136001</t>
  </si>
  <si>
    <t>ENFRIADOS PORTATIL CS10AE HONEYWELL</t>
  </si>
  <si>
    <t>1 SILLA GERENCIAL MA./ DESCARAPELADA</t>
  </si>
  <si>
    <t>202RECM10107001/FIMY5114019</t>
  </si>
  <si>
    <t>1 TELEFONO IP ASTRA 6731i 2 ETH POe</t>
  </si>
  <si>
    <t>FIM2011020</t>
  </si>
  <si>
    <t>ARCHIVERO VERTICAL, EXCEPTIONAL, CAOBA, 2 GAVETAS.</t>
  </si>
  <si>
    <t>204TESO10101002/FIMY511 1008</t>
  </si>
  <si>
    <t>1 ARCHIVERO VERT 2G EXCEPTIONAL</t>
  </si>
  <si>
    <t>FAX PANASONIC MOD KXFT931</t>
  </si>
  <si>
    <t>FIM2010019</t>
  </si>
  <si>
    <t>VENTILADOR MITEK DE TORRE MOD 3332R</t>
  </si>
  <si>
    <t>FIM2010018</t>
  </si>
  <si>
    <t>71 KIT DE CABLEADO ESTRUCTURADO</t>
  </si>
  <si>
    <t>FIM2010017</t>
  </si>
  <si>
    <t>1 PAQUETE DE INSTALACION Y CONFIGUR</t>
  </si>
  <si>
    <t>FIM2010016</t>
  </si>
  <si>
    <t>4 SWITCH NETGEAR FS728TP</t>
  </si>
  <si>
    <t>FIM2010015</t>
  </si>
  <si>
    <t>3 TRAJETAS PARA ENVIO OPENVOX A400P</t>
  </si>
  <si>
    <t>FIM2010014</t>
  </si>
  <si>
    <t>2 TRAJETAS PARA TRONCAL E1 OPENVOX</t>
  </si>
  <si>
    <t>FIM2010013</t>
  </si>
  <si>
    <t>40 TELEFONOS IP CISCO SPA 942</t>
  </si>
  <si>
    <t>FIM2010012</t>
  </si>
  <si>
    <t>1 SERVIDOR DE DATOS HP PROLIUAT INT</t>
  </si>
  <si>
    <t>FIM2010011</t>
  </si>
  <si>
    <t>AIRE ACONDICIONADO, TIPO MINISPLIT, CON CONDENSADORA REMOTA, DE TECHO.</t>
  </si>
  <si>
    <t>FIMY5641003</t>
  </si>
  <si>
    <t>1 EQUIPO MINISPLIT MARCA TRANE</t>
  </si>
  <si>
    <t>AIRE ACONDICIONADO, TIPO MINISPLIT, CON CONDENSADORA REMOTA.</t>
  </si>
  <si>
    <t>100DIRG10136001/FIMY5641002</t>
  </si>
  <si>
    <t>AIRE ACONDICIONADO, TIPO MINISPLIT,  CON CONDENSADORA REMOTA.</t>
  </si>
  <si>
    <t>FIMY5641001</t>
  </si>
  <si>
    <t>3 UDS ACONDICIONADORA DE AIRE PORTA</t>
  </si>
  <si>
    <t>FIM2010008-10</t>
  </si>
  <si>
    <t>ARCHIVERO CUATRO GAVETAS 30/10/08</t>
  </si>
  <si>
    <t>FIM2008007</t>
  </si>
  <si>
    <t>2/2 ARCHIVEROS DE 4 GAVETAS, HORIZONTAL COLOR ARCE-GRIS</t>
  </si>
  <si>
    <t>102CART10101001/FIMY5111007</t>
  </si>
  <si>
    <t>1/2 ARCHIVEROS DE 4 GAVETAS, HORIZONTAL COLOR ARCE-GRIS</t>
  </si>
  <si>
    <t>500JURL10101001/FIMY5111006</t>
  </si>
  <si>
    <t>2ARCHIV 4GAV HORI ARC-GRS 5111006-7</t>
  </si>
  <si>
    <t>IMPRESORA LASER SAMSUNG ML Y M</t>
  </si>
  <si>
    <t>FIM2008006</t>
  </si>
  <si>
    <t>2 TELEFONOS IP MCA LINCKSYS</t>
  </si>
  <si>
    <t>FIM2008004-5</t>
  </si>
  <si>
    <t>1 CMARA LINKSYS INALAM WVC</t>
  </si>
  <si>
    <t>FIM0000003</t>
  </si>
  <si>
    <t xml:space="preserve">MESA MELAMINA, ARCE/GRIS, RECTANGULAR, SIN CAJONES, DE 1.40X.60 MTS. </t>
  </si>
  <si>
    <t>100RECE10111001/FIMY5112008</t>
  </si>
  <si>
    <t>MESA MELA ARC/GRS RECT 5112008</t>
  </si>
  <si>
    <t>16/16 SILLA P/VISITA, PLIANA,  NEGRO, ESTABLE.</t>
  </si>
  <si>
    <t>FIMY5114018</t>
  </si>
  <si>
    <t>15/16 SILLA P/VISITA, PLIANA,  NEGRO, ESTABLE.</t>
  </si>
  <si>
    <t>FIMY5114017</t>
  </si>
  <si>
    <t>14/16 SILLA P/VISITA, PLIANA,  NEGRO, ESTABLE.</t>
  </si>
  <si>
    <t>FIMY5114016</t>
  </si>
  <si>
    <t>13/16 SILLA P/VISITA, PLIANA,  NEGRO, ESTABLE.</t>
  </si>
  <si>
    <t>FIMY5114015</t>
  </si>
  <si>
    <t>12/16 SILLA P/VISITA, PLIANA,  NEGRO, ESTABLE.</t>
  </si>
  <si>
    <t>FIMY5114014</t>
  </si>
  <si>
    <t>11/16 SILLA P/VISITA, PLIANA,  NEGRO, ESTABLE.</t>
  </si>
  <si>
    <t>FIMY5114013</t>
  </si>
  <si>
    <t>10/16 SILLA P/VISITA, PLIANA,  NEGRO, ESTABLE.</t>
  </si>
  <si>
    <t>FIMY5114012</t>
  </si>
  <si>
    <t>9/16 SILLA P/VISITA, PLIANA,  NEGRO, ESTABLE.</t>
  </si>
  <si>
    <t>FIMY5114011</t>
  </si>
  <si>
    <t>8/16 SILLA P/VISITA, PLIANA,  NEGRO, ESTABLE.</t>
  </si>
  <si>
    <t>FIMY5114010</t>
  </si>
  <si>
    <t>7/16 SILLA P/VISITA, PLIANA,  NEGRO, ESTABLE.</t>
  </si>
  <si>
    <t>FIMY5114009</t>
  </si>
  <si>
    <t>6/16 SILLA P/VISITA, PLIANA,  NEGRO, ESTABLE.</t>
  </si>
  <si>
    <t>FIMY5114008</t>
  </si>
  <si>
    <t>5/16 SILLA P/VISITA, PLIANA,  NEGRO, ESTABLE.</t>
  </si>
  <si>
    <t>FIMY5114007</t>
  </si>
  <si>
    <t>4/16 SILLA P/VISITA, PLIANA,  NEGRO, ESTABLE.</t>
  </si>
  <si>
    <t>FIMY5114006</t>
  </si>
  <si>
    <t>3/16 SILLA P/VISITA, PLIANA,  NEGRO, ESTABLE.</t>
  </si>
  <si>
    <t>FIMY5114005</t>
  </si>
  <si>
    <t>2/16 SILLA P/VISITA, PLIANA,  NEGRO, ESTABLE.</t>
  </si>
  <si>
    <t>FIMY5114004</t>
  </si>
  <si>
    <t>1/16 SILLA P/VISITA, PLIANA,  NEGRO, ESTABLE.</t>
  </si>
  <si>
    <t>FIMY5114003</t>
  </si>
  <si>
    <t>16SILLA P/VISITA NEGRO 5114003-18</t>
  </si>
  <si>
    <t>7/7 MESA  MELAMINA, ARCE/GRIS, RECTANGULAR, SIN CAJONES, DE 1.40X.60 MTS.</t>
  </si>
  <si>
    <t>200DELE10111003/FIMY5112007</t>
  </si>
  <si>
    <t>6/7 MESA  MELAMINA, ARCE/GRIS, RECTANGULAR, SIN CAJONES, DE 1.40X.60 MTS.</t>
  </si>
  <si>
    <t>200DELE10111002/FIMY5112006</t>
  </si>
  <si>
    <t>5/7 MESA  MELAMINA, ARCE/GRIS, RECTANGULAR, SIN CAJONES, DE 1.40X.60 MTS.</t>
  </si>
  <si>
    <t>400ADRB10111002/FIMY511 2 005</t>
  </si>
  <si>
    <t>4/7 MESA  MELAMINA, ARCE/GRIS, RECTANGULAR, SIN CAJONES, DE 1.40X.60 MTS.</t>
  </si>
  <si>
    <t>200DELE10111001/FIMY511 2 004</t>
  </si>
  <si>
    <t>3/7 MESA  MELAMINA, ARCE/GRIS, RECTANGULAR, SIN CAJONES, DE 1.40X.60 MTS.</t>
  </si>
  <si>
    <t>400ADRB10111003/FIMY511 2 003</t>
  </si>
  <si>
    <t>2/7 MESA  MELAMINA, ARCE/GRIS, RECTANGULAR, SIN CAJONES, DE 1.40X.60 MTS.</t>
  </si>
  <si>
    <t>301CMUJ10125003/FIMY511 2 002</t>
  </si>
  <si>
    <t>1/7 MESA  MELAMINA, ARCE/GRIS, RECTANGULAR, SIN CAJONES, DE 1.40X.60 MTS.</t>
  </si>
  <si>
    <t>400ADRB10111001/FIMY5112001</t>
  </si>
  <si>
    <t>7MESAS MELA ARC/GRIS RECT 5112001-7</t>
  </si>
  <si>
    <t>2/2 LIBRERO ESPECIAL,  DE 2.08X1.95 MTS.  EN COLOR ARCE-GRIS</t>
  </si>
  <si>
    <t>400ADRB10121001/FIMY5117002</t>
  </si>
  <si>
    <t>1/2 LIBRERO ESPECIAL,  EN L DE 2.08X1.95 MTS.  EN COLOR CHOCOLATE</t>
  </si>
  <si>
    <t>300CRED10121001-FIMY5117001</t>
  </si>
  <si>
    <t>2LIBRERO 2.08X1.95 CHOCO 5117001-2</t>
  </si>
  <si>
    <t>2/2 ARCHIVERO METÁLICO-MELAMINA  4 GAVETAS, HORIZONTAL COLOR ARCE-GRIS.</t>
  </si>
  <si>
    <t>204TESO10101003/FIMY5111005</t>
  </si>
  <si>
    <t>1/2 ARCHIVERO METÁLICO-MELAMINA  4 GAVETAS, HORIZONTAL COLOR ARCE-GRIS.</t>
  </si>
  <si>
    <t>300ARTE10101003/FIMY5111004</t>
  </si>
  <si>
    <t>2ARCHIV 4GAV HORI ARC-GRS 5111004-5</t>
  </si>
  <si>
    <t>3/3 ARCHIVERO METÁLICO-MELAMINA  4 GAVETAS, HORIZONTAL COLOR ARCE-GRIS.</t>
  </si>
  <si>
    <t>300ARTE10101001/FIMY511 1 003</t>
  </si>
  <si>
    <t>2/3 ARCHIVERO METÁLICO-MELAMINA  4 GAVETAS, HORIZONTAL COLOR ARCE-GRIS.</t>
  </si>
  <si>
    <t>203INFO10101001/FIMY5111002</t>
  </si>
  <si>
    <t>1/3 ARCHIVERO METÁLICO-MELAMINA  4 GAVETAS, HORIZONTAL COLOR ARCE-GRIS.</t>
  </si>
  <si>
    <t>200DELE10101002/FIMY5111001</t>
  </si>
  <si>
    <t>3ARCHIV 4GAV HORI ARC-GRS 5111001-3</t>
  </si>
  <si>
    <t xml:space="preserve">MESA CIRCULAR, ARCE/GRIS , DE 1.20 C/BASE CILINDRICA.  </t>
  </si>
  <si>
    <t>100RECE10113001/FIMY5116001</t>
  </si>
  <si>
    <t>MESA CIRCULAR ARCE/GRIS 5116001</t>
  </si>
  <si>
    <t xml:space="preserve">SILLA P/VISITA, VINIL,  NARANJA, SOPORTE CROMADO CON DESCANSABRAZOS, ESTABLE. </t>
  </si>
  <si>
    <t>300CRED10107002/ FIMY5114002</t>
  </si>
  <si>
    <t>300CRED10107001/ FIMY5114001</t>
  </si>
  <si>
    <t>2 SILLAS VISITA NARANJA 5114001-2</t>
  </si>
  <si>
    <t xml:space="preserve">SILLÓN EJECUTIVO, VINIL, NARANJA, SOPORTE CROMADO CON DESCANSABRAZOS Y GIRATORIA.  </t>
  </si>
  <si>
    <t xml:space="preserve">300CRED10110001/ FIMY5115005 </t>
  </si>
  <si>
    <t>SILLON EJECUT VINIL NARANJA 5115005</t>
  </si>
  <si>
    <t xml:space="preserve">CONJUNTO DE ESCRITORIO EN L DE 1.70X1.60 MTS, CON CAJONERA A LA DER.COLOR CHOCOLATE, A LA IZQ. MESA CON CRISTAL Y PATAS TELESCOPICAS </t>
  </si>
  <si>
    <t>300CRED10104001/FIMY5113006</t>
  </si>
  <si>
    <t>CONJ ESCRIT EN L CHOCO 5113006</t>
  </si>
  <si>
    <t xml:space="preserve">CONJUNTO SEMIEJECUTIVO, DE ESCRITORIO CURVO Y LATERAL, CHOCOLATE, CON PORTATECLADO, CAJONERA A LA IZQ. </t>
  </si>
  <si>
    <t>300CRED10104002/FIMY5113005</t>
  </si>
  <si>
    <t>ESCRIT CURVO LATERAL CHOCO 5113005</t>
  </si>
  <si>
    <t>2 SILLAS SECRETARIAL CON SIS.</t>
  </si>
  <si>
    <t>FIM0000002</t>
  </si>
  <si>
    <t>MOSTRADOR DE RECEPCIÓN, ARCE /GRIS, C/PORTATECLADO Y CAJONERA.</t>
  </si>
  <si>
    <t>100RECE10127001/FIMY5128001</t>
  </si>
  <si>
    <t>1 MOSTRADOR DE RECEPCION 20/</t>
  </si>
  <si>
    <t>15 SILLAS DE VBISTA MODELO ES.</t>
  </si>
  <si>
    <t>FIM0000001</t>
  </si>
  <si>
    <t>4/4 SILLÓNES EJECUTIVO RECLINABLE, TAPIZADO EN TELA COLOR VINO CREPE, GIRATORIO.</t>
  </si>
  <si>
    <t>FIMY5115004</t>
  </si>
  <si>
    <t>3/4 SILLÓNES EJECUTIVO RECLINABLE, TAPIZADO EN TELA COLOR VINO CREPE, GIRATORIO.</t>
  </si>
  <si>
    <t>FIMY5115003</t>
  </si>
  <si>
    <t>2/4 SILLÓNES EJECUTIVO RECLINABLE, TAPIZADO EN TELA COLOR VINO CREPE, GIRATORIO.</t>
  </si>
  <si>
    <t>FIMY5115002/501GVAL10108001</t>
  </si>
  <si>
    <t>1/4 SILLÓNES EJECUTIVO RECLINABLE, TAPIZADO EN TELA COLOR VINO CREPE, GIRATORIO.</t>
  </si>
  <si>
    <t>500SEGC10108001/FIMY5115001</t>
  </si>
  <si>
    <t>4 SILLONE EJECUTIVO RECLINABLE</t>
  </si>
  <si>
    <t>4/4 CONJUNTO EJECUTIVO DE ESCRITORIO PENINSULAR, ARCE/GRIS, PORTATECLADO, CREDENZA C/CAJONERA, LIBRERO SOBRE CREDENZA.</t>
  </si>
  <si>
    <t>200DELE10105002/FIMY5113004</t>
  </si>
  <si>
    <t>3/4 CONJUNTO EJECUTIVO DE ESCRITORIO PENINSULAR, ARCE/GRIS, PORTATECLADO, CREDENZA C/CAJONERA, LIBRERO SOBRE CREDENZA.</t>
  </si>
  <si>
    <t>400ADRB10105001/FIMY5113003</t>
  </si>
  <si>
    <t>2/4 CONJUNTO EJECUTIVO DE ESCRITORIO PENINSULAR, ARCE/GRIS, PORTATECLADO, CREDENZA C/CAJONERA, LIBRERO SOBRE CREDENZA.</t>
  </si>
  <si>
    <t>200DELE10105001/FIMY5113002</t>
  </si>
  <si>
    <t>1/4 CONJUNTO EJECUTIVO DE ESCRITORIO PENINSULAR, ARCE/GRIS, PORTATECLADO, CREDENZA C/CAJONERA, LIBRERO SOBRE CREDENZA.</t>
  </si>
  <si>
    <t>FIMY5113001</t>
  </si>
  <si>
    <t>4 CONJUNTOS EJECUTIVOS RECLINABLE</t>
  </si>
  <si>
    <t>MUEBLES DE OFICINA Y ESTANTERIA</t>
  </si>
  <si>
    <t>MOBILIARIO Y EQUIPO DE ADMINISTRACI</t>
  </si>
  <si>
    <t>BIENES MUEBLES</t>
  </si>
  <si>
    <t>Valor en Libros</t>
  </si>
  <si>
    <t>Descripción del bien Mueble</t>
  </si>
  <si>
    <t>Código</t>
  </si>
  <si>
    <t>RELACION DE BIENES MUEBLES QUE COMPONEN EL PATRIMONIO</t>
  </si>
  <si>
    <t>FIDEICOMISO PARA EL FINANCIAMIENTO DE LA MICRO Y PEQUEÑA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</si>
</sst>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1"/>
      <color theme="1"/>
      <name val="Arial Narrow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</cellStyleXfs>
  <cellXfs count="62">
    <xf numFmtId="0" fontId="0" fillId="0" borderId="0" xfId="0"/>
    <xf numFmtId="4" fontId="0" fillId="0" borderId="0" xfId="0" applyNumberFormat="1"/>
    <xf numFmtId="0" fontId="2" fillId="0" borderId="0" xfId="0" applyFont="1"/>
    <xf numFmtId="3" fontId="3" fillId="0" borderId="0" xfId="2" applyNumberFormat="1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3" fontId="3" fillId="0" borderId="0" xfId="0" applyNumberFormat="1" applyFont="1" applyAlignment="1">
      <alignment horizontal="left"/>
    </xf>
    <xf numFmtId="3" fontId="3" fillId="0" borderId="0" xfId="2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justify" vertical="center" wrapText="1"/>
      <protection locked="0"/>
    </xf>
    <xf numFmtId="4" fontId="7" fillId="0" borderId="1" xfId="2" applyNumberFormat="1" applyFont="1" applyFill="1" applyBorder="1" applyAlignment="1">
      <alignment horizontal="righ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2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horizontal="center" vertical="center"/>
    </xf>
    <xf numFmtId="0" fontId="3" fillId="0" borderId="1" xfId="3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wrapText="1"/>
    </xf>
    <xf numFmtId="0" fontId="10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wrapText="1"/>
    </xf>
    <xf numFmtId="4" fontId="7" fillId="0" borderId="1" xfId="2" applyNumberFormat="1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4" fontId="7" fillId="0" borderId="1" xfId="0" applyNumberFormat="1" applyFont="1" applyBorder="1" applyAlignment="1">
      <alignment horizontal="right" wrapText="1"/>
    </xf>
    <xf numFmtId="0" fontId="7" fillId="0" borderId="1" xfId="0" applyFont="1" applyBorder="1"/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" fontId="8" fillId="0" borderId="1" xfId="2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justify" vertical="center" wrapText="1"/>
      <protection locked="0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2" fillId="0" borderId="0" xfId="0" applyFont="1"/>
    <xf numFmtId="4" fontId="12" fillId="0" borderId="0" xfId="0" applyNumberFormat="1" applyFont="1"/>
    <xf numFmtId="4" fontId="13" fillId="0" borderId="0" xfId="1" applyNumberFormat="1" applyFont="1" applyFill="1" applyBorder="1" applyAlignment="1" applyProtection="1">
      <alignment vertical="center"/>
    </xf>
    <xf numFmtId="164" fontId="13" fillId="0" borderId="0" xfId="1" applyNumberFormat="1" applyFont="1" applyFill="1" applyBorder="1" applyAlignment="1" applyProtection="1">
      <alignment vertical="center"/>
    </xf>
    <xf numFmtId="164" fontId="13" fillId="0" borderId="0" xfId="1" applyNumberFormat="1" applyFont="1" applyFill="1" applyBorder="1" applyAlignment="1" applyProtection="1">
      <alignment horizontal="center" vertical="center"/>
    </xf>
    <xf numFmtId="4" fontId="14" fillId="0" borderId="0" xfId="0" applyNumberFormat="1" applyFont="1"/>
    <xf numFmtId="0" fontId="14" fillId="0" borderId="0" xfId="0" applyFont="1"/>
    <xf numFmtId="0" fontId="15" fillId="0" borderId="0" xfId="0" applyFont="1"/>
    <xf numFmtId="4" fontId="15" fillId="0" borderId="0" xfId="0" applyNumberFormat="1" applyFont="1"/>
    <xf numFmtId="0" fontId="14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14" fillId="0" borderId="0" xfId="0" applyFont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_SHEET" xfId="3" xr:uid="{22117E28-9FA5-42B4-8BA7-8FEDD115CC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533401</xdr:colOff>
      <xdr:row>0</xdr:row>
      <xdr:rowOff>47625</xdr:rowOff>
    </xdr:from>
    <xdr:ext cx="0" cy="895651"/>
    <xdr:pic>
      <xdr:nvPicPr>
        <xdr:cNvPr id="2" name="Picture 3">
          <a:extLst>
            <a:ext uri="{FF2B5EF4-FFF2-40B4-BE49-F238E27FC236}">
              <a16:creationId xmlns:a16="http://schemas.microsoft.com/office/drawing/2014/main" id="{AEBEF8CE-B606-43ED-B567-A8725DE87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7401" y="47625"/>
          <a:ext cx="0" cy="895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0</xdr:row>
      <xdr:rowOff>76199</xdr:rowOff>
    </xdr:from>
    <xdr:ext cx="0" cy="781050"/>
    <xdr:pic>
      <xdr:nvPicPr>
        <xdr:cNvPr id="3" name="2 Imagen" descr="C:\Users\JJIMENEZ\Desktop\LogoSiFinancia.png">
          <a:extLst>
            <a:ext uri="{FF2B5EF4-FFF2-40B4-BE49-F238E27FC236}">
              <a16:creationId xmlns:a16="http://schemas.microsoft.com/office/drawing/2014/main" id="{A7AED466-BA0F-4D90-8199-2AC4275D58C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0100" y="76199"/>
          <a:ext cx="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0" cy="781050"/>
    <xdr:pic>
      <xdr:nvPicPr>
        <xdr:cNvPr id="4" name="3 Imagen" descr="C:\Users\JJIMENEZ\Desktop\LogoSiFinancia.png">
          <a:extLst>
            <a:ext uri="{FF2B5EF4-FFF2-40B4-BE49-F238E27FC236}">
              <a16:creationId xmlns:a16="http://schemas.microsoft.com/office/drawing/2014/main" id="{190C73D8-9C56-4487-9A83-71CB9B8D52E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0" y="0"/>
          <a:ext cx="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590549</xdr:colOff>
      <xdr:row>0</xdr:row>
      <xdr:rowOff>38100</xdr:rowOff>
    </xdr:from>
    <xdr:ext cx="0" cy="793984"/>
    <xdr:pic>
      <xdr:nvPicPr>
        <xdr:cNvPr id="5" name="Picture 3">
          <a:extLst>
            <a:ext uri="{FF2B5EF4-FFF2-40B4-BE49-F238E27FC236}">
              <a16:creationId xmlns:a16="http://schemas.microsoft.com/office/drawing/2014/main" id="{CC98ED53-61B9-495B-8F81-E32A531DD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24549" y="38100"/>
          <a:ext cx="0" cy="793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9525</xdr:colOff>
      <xdr:row>0</xdr:row>
      <xdr:rowOff>0</xdr:rowOff>
    </xdr:from>
    <xdr:ext cx="904875" cy="609600"/>
    <xdr:pic>
      <xdr:nvPicPr>
        <xdr:cNvPr id="6" name="5 Imagen" descr="C:\Users\JJIMENEZ\Desktop\LogoSiFinancia.png">
          <a:extLst>
            <a:ext uri="{FF2B5EF4-FFF2-40B4-BE49-F238E27FC236}">
              <a16:creationId xmlns:a16="http://schemas.microsoft.com/office/drawing/2014/main" id="{41E35E4C-92D4-41A5-9E61-9381FBD3F61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0"/>
          <a:ext cx="9048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1514475</xdr:colOff>
      <xdr:row>0</xdr:row>
      <xdr:rowOff>19050</xdr:rowOff>
    </xdr:from>
    <xdr:ext cx="0" cy="793984"/>
    <xdr:pic>
      <xdr:nvPicPr>
        <xdr:cNvPr id="7" name="Picture 3">
          <a:extLst>
            <a:ext uri="{FF2B5EF4-FFF2-40B4-BE49-F238E27FC236}">
              <a16:creationId xmlns:a16="http://schemas.microsoft.com/office/drawing/2014/main" id="{4558F669-B139-4EAC-8BC4-6E8850720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19050"/>
          <a:ext cx="0" cy="793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1504950</xdr:colOff>
      <xdr:row>0</xdr:row>
      <xdr:rowOff>0</xdr:rowOff>
    </xdr:from>
    <xdr:ext cx="0" cy="727309"/>
    <xdr:pic>
      <xdr:nvPicPr>
        <xdr:cNvPr id="8" name="Picture 3">
          <a:extLst>
            <a:ext uri="{FF2B5EF4-FFF2-40B4-BE49-F238E27FC236}">
              <a16:creationId xmlns:a16="http://schemas.microsoft.com/office/drawing/2014/main" id="{837AAF52-B743-4509-875B-D52CECB23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0"/>
          <a:ext cx="0" cy="7273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1676400</xdr:colOff>
      <xdr:row>0</xdr:row>
      <xdr:rowOff>0</xdr:rowOff>
    </xdr:from>
    <xdr:ext cx="733425" cy="616819"/>
    <xdr:pic>
      <xdr:nvPicPr>
        <xdr:cNvPr id="9" name="Picture 3">
          <a:extLst>
            <a:ext uri="{FF2B5EF4-FFF2-40B4-BE49-F238E27FC236}">
              <a16:creationId xmlns:a16="http://schemas.microsoft.com/office/drawing/2014/main" id="{B8DDCE94-9DE9-4103-8F60-4C31E65E4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0"/>
          <a:ext cx="733425" cy="616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AC084-D7BE-4FEA-A8DE-3C16D99013BD}">
  <sheetPr codeName="Hoja2">
    <pageSetUpPr fitToPage="1"/>
  </sheetPr>
  <dimension ref="A1:N483"/>
  <sheetViews>
    <sheetView tabSelected="1" workbookViewId="0">
      <selection sqref="A1:XFD1048576"/>
    </sheetView>
  </sheetViews>
  <sheetFormatPr baseColWidth="10" defaultRowHeight="15" x14ac:dyDescent="0.25"/>
  <cols>
    <col min="1" max="1" width="31.5703125" customWidth="1"/>
    <col min="2" max="2" width="44.42578125" customWidth="1"/>
    <col min="3" max="3" width="36.140625" customWidth="1"/>
    <col min="4" max="4" width="5.42578125" customWidth="1"/>
    <col min="9" max="9" width="11.7109375" style="1" bestFit="1" customWidth="1"/>
    <col min="10" max="10" width="11.42578125" style="1"/>
  </cols>
  <sheetData>
    <row r="1" spans="1:14" s="56" customFormat="1" ht="16.5" x14ac:dyDescent="0.3">
      <c r="A1" s="61" t="s">
        <v>718</v>
      </c>
      <c r="B1" s="61"/>
      <c r="C1" s="61"/>
      <c r="D1" s="55"/>
      <c r="E1" s="55"/>
      <c r="F1" s="55"/>
      <c r="G1" s="55"/>
      <c r="H1" s="55"/>
      <c r="I1" s="54"/>
      <c r="J1" s="60"/>
      <c r="K1" s="59"/>
      <c r="L1" s="59"/>
      <c r="M1" s="59"/>
      <c r="N1" s="59"/>
    </row>
    <row r="2" spans="1:14" s="56" customFormat="1" ht="16.5" x14ac:dyDescent="0.3">
      <c r="A2" s="58"/>
      <c r="B2" s="58"/>
      <c r="C2" s="58"/>
      <c r="D2" s="55"/>
      <c r="E2" s="55"/>
      <c r="F2" s="55"/>
      <c r="G2" s="55"/>
      <c r="H2" s="55"/>
      <c r="I2" s="54"/>
      <c r="J2" s="57"/>
    </row>
    <row r="3" spans="1:14" s="49" customFormat="1" ht="15.75" x14ac:dyDescent="0.25">
      <c r="D3" s="55"/>
      <c r="E3" s="55"/>
      <c r="F3" s="55"/>
      <c r="G3" s="55"/>
      <c r="H3" s="55"/>
      <c r="I3" s="54"/>
      <c r="J3" s="50"/>
    </row>
    <row r="4" spans="1:14" s="49" customFormat="1" ht="16.5" x14ac:dyDescent="0.2">
      <c r="A4" s="53" t="s">
        <v>717</v>
      </c>
      <c r="B4" s="53"/>
      <c r="C4" s="53"/>
      <c r="D4" s="52"/>
      <c r="E4" s="52"/>
      <c r="F4" s="52"/>
      <c r="G4" s="52"/>
      <c r="H4" s="52"/>
      <c r="I4" s="51"/>
      <c r="J4" s="50"/>
    </row>
    <row r="5" spans="1:14" s="49" customFormat="1" thickBot="1" x14ac:dyDescent="0.25">
      <c r="I5" s="50"/>
      <c r="J5" s="50"/>
    </row>
    <row r="6" spans="1:14" x14ac:dyDescent="0.25">
      <c r="A6" s="48" t="s">
        <v>716</v>
      </c>
      <c r="B6" s="47" t="s">
        <v>715</v>
      </c>
      <c r="C6" s="46" t="s">
        <v>714</v>
      </c>
    </row>
    <row r="7" spans="1:14" ht="15.75" thickBot="1" x14ac:dyDescent="0.3">
      <c r="A7" s="45"/>
      <c r="B7" s="44"/>
      <c r="C7" s="43"/>
    </row>
    <row r="8" spans="1:14" x14ac:dyDescent="0.25">
      <c r="A8" s="42"/>
      <c r="B8" s="41"/>
      <c r="C8" s="40"/>
    </row>
    <row r="9" spans="1:14" x14ac:dyDescent="0.25">
      <c r="A9" s="38"/>
      <c r="B9" s="17" t="s">
        <v>713</v>
      </c>
      <c r="C9" s="27">
        <v>2429108.63</v>
      </c>
    </row>
    <row r="10" spans="1:14" x14ac:dyDescent="0.25">
      <c r="A10" s="38"/>
      <c r="B10" s="30" t="s">
        <v>712</v>
      </c>
      <c r="C10" s="27">
        <v>1713097.9</v>
      </c>
    </row>
    <row r="11" spans="1:14" x14ac:dyDescent="0.25">
      <c r="A11" s="38"/>
      <c r="B11" s="30" t="s">
        <v>711</v>
      </c>
      <c r="C11" s="27">
        <v>654266.77</v>
      </c>
    </row>
    <row r="12" spans="1:14" x14ac:dyDescent="0.25">
      <c r="A12" s="38"/>
      <c r="B12" s="17" t="s">
        <v>710</v>
      </c>
      <c r="C12" s="27">
        <v>22520</v>
      </c>
    </row>
    <row r="13" spans="1:14" ht="38.25" x14ac:dyDescent="0.25">
      <c r="A13" s="32" t="s">
        <v>709</v>
      </c>
      <c r="B13" s="32" t="s">
        <v>708</v>
      </c>
      <c r="C13" s="39"/>
    </row>
    <row r="14" spans="1:14" ht="38.25" x14ac:dyDescent="0.25">
      <c r="A14" s="32" t="s">
        <v>707</v>
      </c>
      <c r="B14" s="32" t="s">
        <v>706</v>
      </c>
      <c r="C14" s="39"/>
    </row>
    <row r="15" spans="1:14" ht="38.25" x14ac:dyDescent="0.25">
      <c r="A15" s="32" t="s">
        <v>705</v>
      </c>
      <c r="B15" s="32" t="s">
        <v>704</v>
      </c>
      <c r="C15" s="39"/>
    </row>
    <row r="16" spans="1:14" ht="38.25" x14ac:dyDescent="0.25">
      <c r="A16" s="32" t="s">
        <v>703</v>
      </c>
      <c r="B16" s="32" t="s">
        <v>702</v>
      </c>
      <c r="C16" s="39"/>
    </row>
    <row r="17" spans="1:3" x14ac:dyDescent="0.25">
      <c r="A17" s="32"/>
      <c r="B17" s="17" t="s">
        <v>701</v>
      </c>
      <c r="C17" s="27">
        <v>4380</v>
      </c>
    </row>
    <row r="18" spans="1:3" ht="25.5" x14ac:dyDescent="0.25">
      <c r="A18" s="32" t="s">
        <v>700</v>
      </c>
      <c r="B18" s="32" t="s">
        <v>699</v>
      </c>
      <c r="C18" s="35"/>
    </row>
    <row r="19" spans="1:3" ht="25.5" x14ac:dyDescent="0.25">
      <c r="A19" s="19" t="s">
        <v>698</v>
      </c>
      <c r="B19" s="32" t="s">
        <v>697</v>
      </c>
      <c r="C19" s="20"/>
    </row>
    <row r="20" spans="1:3" ht="25.5" x14ac:dyDescent="0.25">
      <c r="A20" s="19" t="s">
        <v>696</v>
      </c>
      <c r="B20" s="32" t="s">
        <v>695</v>
      </c>
      <c r="C20" s="20"/>
    </row>
    <row r="21" spans="1:3" ht="25.5" x14ac:dyDescent="0.25">
      <c r="A21" s="19" t="s">
        <v>694</v>
      </c>
      <c r="B21" s="32" t="s">
        <v>693</v>
      </c>
      <c r="C21" s="20"/>
    </row>
    <row r="22" spans="1:3" x14ac:dyDescent="0.25">
      <c r="A22" s="32" t="s">
        <v>692</v>
      </c>
      <c r="B22" s="17" t="s">
        <v>691</v>
      </c>
      <c r="C22" s="27">
        <v>6390</v>
      </c>
    </row>
    <row r="23" spans="1:3" x14ac:dyDescent="0.25">
      <c r="A23" s="32"/>
      <c r="B23" s="17" t="s">
        <v>690</v>
      </c>
      <c r="C23" s="25">
        <v>7051</v>
      </c>
    </row>
    <row r="24" spans="1:3" ht="25.5" x14ac:dyDescent="0.25">
      <c r="A24" s="32" t="s">
        <v>689</v>
      </c>
      <c r="B24" s="32" t="s">
        <v>688</v>
      </c>
      <c r="C24" s="35"/>
    </row>
    <row r="25" spans="1:3" x14ac:dyDescent="0.25">
      <c r="A25" s="32" t="s">
        <v>687</v>
      </c>
      <c r="B25" s="17" t="s">
        <v>686</v>
      </c>
      <c r="C25" s="27">
        <v>958</v>
      </c>
    </row>
    <row r="26" spans="1:3" x14ac:dyDescent="0.25">
      <c r="A26" s="32"/>
      <c r="B26" s="17" t="s">
        <v>685</v>
      </c>
      <c r="C26" s="27">
        <v>4000</v>
      </c>
    </row>
    <row r="27" spans="1:3" ht="38.25" x14ac:dyDescent="0.25">
      <c r="A27" s="32" t="s">
        <v>684</v>
      </c>
      <c r="B27" s="32" t="s">
        <v>683</v>
      </c>
      <c r="C27" s="35"/>
    </row>
    <row r="28" spans="1:3" x14ac:dyDescent="0.25">
      <c r="A28" s="32"/>
      <c r="B28" s="17" t="s">
        <v>682</v>
      </c>
      <c r="C28" s="27">
        <v>9370</v>
      </c>
    </row>
    <row r="29" spans="1:3" ht="38.25" x14ac:dyDescent="0.25">
      <c r="A29" s="32" t="s">
        <v>681</v>
      </c>
      <c r="B29" s="32" t="s">
        <v>680</v>
      </c>
      <c r="C29" s="35"/>
    </row>
    <row r="30" spans="1:3" x14ac:dyDescent="0.25">
      <c r="A30" s="32"/>
      <c r="B30" s="17" t="s">
        <v>679</v>
      </c>
      <c r="C30" s="27">
        <v>2282</v>
      </c>
    </row>
    <row r="31" spans="1:3" ht="25.5" x14ac:dyDescent="0.25">
      <c r="A31" s="32" t="s">
        <v>678</v>
      </c>
      <c r="B31" s="32" t="s">
        <v>677</v>
      </c>
      <c r="C31" s="35"/>
    </row>
    <row r="32" spans="1:3" x14ac:dyDescent="0.25">
      <c r="A32" s="32"/>
      <c r="B32" s="17" t="s">
        <v>676</v>
      </c>
      <c r="C32" s="27">
        <v>2792</v>
      </c>
    </row>
    <row r="33" spans="1:3" ht="25.5" x14ac:dyDescent="0.25">
      <c r="A33" s="32" t="s">
        <v>675</v>
      </c>
      <c r="B33" s="32" t="s">
        <v>673</v>
      </c>
      <c r="C33" s="35"/>
    </row>
    <row r="34" spans="1:3" ht="25.5" x14ac:dyDescent="0.25">
      <c r="A34" s="32" t="s">
        <v>674</v>
      </c>
      <c r="B34" s="32" t="s">
        <v>673</v>
      </c>
      <c r="C34" s="20"/>
    </row>
    <row r="35" spans="1:3" x14ac:dyDescent="0.25">
      <c r="A35" s="32"/>
      <c r="B35" s="17" t="s">
        <v>672</v>
      </c>
      <c r="C35" s="27">
        <v>1527</v>
      </c>
    </row>
    <row r="36" spans="1:3" ht="25.5" x14ac:dyDescent="0.25">
      <c r="A36" s="32" t="s">
        <v>671</v>
      </c>
      <c r="B36" s="32" t="s">
        <v>670</v>
      </c>
      <c r="C36" s="35"/>
    </row>
    <row r="37" spans="1:3" x14ac:dyDescent="0.25">
      <c r="A37" s="32"/>
      <c r="B37" s="17" t="s">
        <v>669</v>
      </c>
      <c r="C37" s="27">
        <v>4648.6899999999996</v>
      </c>
    </row>
    <row r="38" spans="1:3" ht="25.5" x14ac:dyDescent="0.25">
      <c r="A38" s="32" t="s">
        <v>668</v>
      </c>
      <c r="B38" s="32" t="s">
        <v>667</v>
      </c>
      <c r="C38" s="35"/>
    </row>
    <row r="39" spans="1:3" ht="25.5" x14ac:dyDescent="0.25">
      <c r="A39" s="32" t="s">
        <v>666</v>
      </c>
      <c r="B39" s="32" t="s">
        <v>665</v>
      </c>
      <c r="C39" s="20"/>
    </row>
    <row r="40" spans="1:3" ht="25.5" x14ac:dyDescent="0.25">
      <c r="A40" s="32" t="s">
        <v>664</v>
      </c>
      <c r="B40" s="32" t="s">
        <v>663</v>
      </c>
      <c r="C40" s="20"/>
    </row>
    <row r="41" spans="1:3" x14ac:dyDescent="0.25">
      <c r="A41" s="32"/>
      <c r="B41" s="17" t="s">
        <v>662</v>
      </c>
      <c r="C41" s="27">
        <v>3099.13</v>
      </c>
    </row>
    <row r="42" spans="1:3" ht="25.5" x14ac:dyDescent="0.25">
      <c r="A42" s="32" t="s">
        <v>661</v>
      </c>
      <c r="B42" s="32" t="s">
        <v>660</v>
      </c>
      <c r="C42" s="35"/>
    </row>
    <row r="43" spans="1:3" ht="25.5" x14ac:dyDescent="0.25">
      <c r="A43" s="32" t="s">
        <v>659</v>
      </c>
      <c r="B43" s="32" t="s">
        <v>658</v>
      </c>
      <c r="C43" s="20"/>
    </row>
    <row r="44" spans="1:3" x14ac:dyDescent="0.25">
      <c r="A44" s="32"/>
      <c r="B44" s="17" t="s">
        <v>657</v>
      </c>
      <c r="C44" s="27">
        <v>6260</v>
      </c>
    </row>
    <row r="45" spans="1:3" ht="25.5" x14ac:dyDescent="0.25">
      <c r="A45" s="38" t="s">
        <v>656</v>
      </c>
      <c r="B45" s="32" t="s">
        <v>655</v>
      </c>
      <c r="C45" s="35"/>
    </row>
    <row r="46" spans="1:3" ht="25.5" x14ac:dyDescent="0.25">
      <c r="A46" s="32" t="s">
        <v>654</v>
      </c>
      <c r="B46" s="32" t="s">
        <v>653</v>
      </c>
      <c r="C46" s="20"/>
    </row>
    <row r="47" spans="1:3" x14ac:dyDescent="0.25">
      <c r="A47" s="32"/>
      <c r="B47" s="17" t="s">
        <v>652</v>
      </c>
      <c r="C47" s="27">
        <v>9739.1200000000008</v>
      </c>
    </row>
    <row r="48" spans="1:3" ht="25.5" x14ac:dyDescent="0.25">
      <c r="A48" s="32" t="s">
        <v>651</v>
      </c>
      <c r="B48" s="32" t="s">
        <v>650</v>
      </c>
      <c r="C48" s="35"/>
    </row>
    <row r="49" spans="1:3" ht="25.5" x14ac:dyDescent="0.25">
      <c r="A49" s="32" t="s">
        <v>649</v>
      </c>
      <c r="B49" s="32" t="s">
        <v>648</v>
      </c>
      <c r="C49" s="20"/>
    </row>
    <row r="50" spans="1:3" ht="25.5" x14ac:dyDescent="0.25">
      <c r="A50" s="32" t="s">
        <v>647</v>
      </c>
      <c r="B50" s="32" t="s">
        <v>646</v>
      </c>
      <c r="C50" s="20"/>
    </row>
    <row r="51" spans="1:3" ht="25.5" x14ac:dyDescent="0.25">
      <c r="A51" s="32" t="s">
        <v>645</v>
      </c>
      <c r="B51" s="32" t="s">
        <v>644</v>
      </c>
      <c r="C51" s="20"/>
    </row>
    <row r="52" spans="1:3" ht="25.5" x14ac:dyDescent="0.25">
      <c r="A52" s="32" t="s">
        <v>643</v>
      </c>
      <c r="B52" s="32" t="s">
        <v>642</v>
      </c>
      <c r="C52" s="20"/>
    </row>
    <row r="53" spans="1:3" ht="25.5" x14ac:dyDescent="0.25">
      <c r="A53" s="32" t="s">
        <v>641</v>
      </c>
      <c r="B53" s="32" t="s">
        <v>640</v>
      </c>
      <c r="C53" s="20"/>
    </row>
    <row r="54" spans="1:3" ht="25.5" x14ac:dyDescent="0.25">
      <c r="A54" s="32" t="s">
        <v>639</v>
      </c>
      <c r="B54" s="32" t="s">
        <v>638</v>
      </c>
      <c r="C54" s="20"/>
    </row>
    <row r="55" spans="1:3" x14ac:dyDescent="0.25">
      <c r="A55" s="32"/>
      <c r="B55" s="17" t="s">
        <v>637</v>
      </c>
      <c r="C55" s="27">
        <v>4869.57</v>
      </c>
    </row>
    <row r="56" spans="1:3" x14ac:dyDescent="0.25">
      <c r="A56" s="32" t="s">
        <v>636</v>
      </c>
      <c r="B56" s="32" t="s">
        <v>635</v>
      </c>
      <c r="C56" s="35"/>
    </row>
    <row r="57" spans="1:3" x14ac:dyDescent="0.25">
      <c r="A57" s="32" t="s">
        <v>634</v>
      </c>
      <c r="B57" s="32" t="s">
        <v>633</v>
      </c>
      <c r="C57" s="20"/>
    </row>
    <row r="58" spans="1:3" x14ac:dyDescent="0.25">
      <c r="A58" s="32" t="s">
        <v>632</v>
      </c>
      <c r="B58" s="32" t="s">
        <v>631</v>
      </c>
      <c r="C58" s="20"/>
    </row>
    <row r="59" spans="1:3" x14ac:dyDescent="0.25">
      <c r="A59" s="32" t="s">
        <v>630</v>
      </c>
      <c r="B59" s="32" t="s">
        <v>629</v>
      </c>
      <c r="C59" s="20"/>
    </row>
    <row r="60" spans="1:3" x14ac:dyDescent="0.25">
      <c r="A60" s="32" t="s">
        <v>628</v>
      </c>
      <c r="B60" s="32" t="s">
        <v>627</v>
      </c>
      <c r="C60" s="20"/>
    </row>
    <row r="61" spans="1:3" x14ac:dyDescent="0.25">
      <c r="A61" s="32" t="s">
        <v>626</v>
      </c>
      <c r="B61" s="32" t="s">
        <v>625</v>
      </c>
      <c r="C61" s="20"/>
    </row>
    <row r="62" spans="1:3" x14ac:dyDescent="0.25">
      <c r="A62" s="32" t="s">
        <v>624</v>
      </c>
      <c r="B62" s="32" t="s">
        <v>623</v>
      </c>
      <c r="C62" s="20"/>
    </row>
    <row r="63" spans="1:3" x14ac:dyDescent="0.25">
      <c r="A63" s="32" t="s">
        <v>622</v>
      </c>
      <c r="B63" s="32" t="s">
        <v>621</v>
      </c>
      <c r="C63" s="20"/>
    </row>
    <row r="64" spans="1:3" x14ac:dyDescent="0.25">
      <c r="A64" s="32" t="s">
        <v>620</v>
      </c>
      <c r="B64" s="32" t="s">
        <v>619</v>
      </c>
      <c r="C64" s="20"/>
    </row>
    <row r="65" spans="1:3" x14ac:dyDescent="0.25">
      <c r="A65" s="32" t="s">
        <v>618</v>
      </c>
      <c r="B65" s="32" t="s">
        <v>617</v>
      </c>
      <c r="C65" s="20"/>
    </row>
    <row r="66" spans="1:3" x14ac:dyDescent="0.25">
      <c r="A66" s="32" t="s">
        <v>616</v>
      </c>
      <c r="B66" s="32" t="s">
        <v>615</v>
      </c>
      <c r="C66" s="20"/>
    </row>
    <row r="67" spans="1:3" x14ac:dyDescent="0.25">
      <c r="A67" s="32" t="s">
        <v>614</v>
      </c>
      <c r="B67" s="32" t="s">
        <v>613</v>
      </c>
      <c r="C67" s="20"/>
    </row>
    <row r="68" spans="1:3" x14ac:dyDescent="0.25">
      <c r="A68" s="32" t="s">
        <v>612</v>
      </c>
      <c r="B68" s="32" t="s">
        <v>611</v>
      </c>
      <c r="C68" s="20"/>
    </row>
    <row r="69" spans="1:3" x14ac:dyDescent="0.25">
      <c r="A69" s="32" t="s">
        <v>610</v>
      </c>
      <c r="B69" s="32" t="s">
        <v>609</v>
      </c>
      <c r="C69" s="20"/>
    </row>
    <row r="70" spans="1:3" x14ac:dyDescent="0.25">
      <c r="A70" s="32" t="s">
        <v>608</v>
      </c>
      <c r="B70" s="32" t="s">
        <v>607</v>
      </c>
      <c r="C70" s="20"/>
    </row>
    <row r="71" spans="1:3" x14ac:dyDescent="0.25">
      <c r="A71" s="32" t="s">
        <v>606</v>
      </c>
      <c r="B71" s="32" t="s">
        <v>605</v>
      </c>
      <c r="C71" s="20"/>
    </row>
    <row r="72" spans="1:3" x14ac:dyDescent="0.25">
      <c r="A72" s="32"/>
      <c r="B72" s="17" t="s">
        <v>604</v>
      </c>
      <c r="C72" s="27">
        <v>1391.3</v>
      </c>
    </row>
    <row r="73" spans="1:3" ht="25.5" x14ac:dyDescent="0.25">
      <c r="A73" s="32" t="s">
        <v>603</v>
      </c>
      <c r="B73" s="32" t="s">
        <v>602</v>
      </c>
      <c r="C73" s="35"/>
    </row>
    <row r="74" spans="1:3" x14ac:dyDescent="0.25">
      <c r="A74" s="32"/>
      <c r="B74" s="17" t="s">
        <v>600</v>
      </c>
      <c r="C74" s="27">
        <v>1129.57</v>
      </c>
    </row>
    <row r="75" spans="1:3" x14ac:dyDescent="0.25">
      <c r="A75" s="32" t="s">
        <v>601</v>
      </c>
      <c r="B75" s="17" t="s">
        <v>600</v>
      </c>
      <c r="C75" s="35"/>
    </row>
    <row r="76" spans="1:3" x14ac:dyDescent="0.25">
      <c r="A76" s="32"/>
      <c r="B76" s="17" t="s">
        <v>598</v>
      </c>
      <c r="C76" s="27">
        <v>3900</v>
      </c>
    </row>
    <row r="77" spans="1:3" x14ac:dyDescent="0.25">
      <c r="A77" s="32" t="s">
        <v>599</v>
      </c>
      <c r="B77" s="17" t="s">
        <v>598</v>
      </c>
      <c r="C77" s="35"/>
    </row>
    <row r="78" spans="1:3" x14ac:dyDescent="0.25">
      <c r="A78" s="32"/>
      <c r="B78" s="17" t="s">
        <v>596</v>
      </c>
      <c r="C78" s="27">
        <v>1750</v>
      </c>
    </row>
    <row r="79" spans="1:3" x14ac:dyDescent="0.25">
      <c r="A79" s="32" t="s">
        <v>597</v>
      </c>
      <c r="B79" s="17" t="s">
        <v>596</v>
      </c>
      <c r="C79" s="35"/>
    </row>
    <row r="80" spans="1:3" x14ac:dyDescent="0.25">
      <c r="A80" s="32"/>
      <c r="B80" s="17" t="s">
        <v>595</v>
      </c>
      <c r="C80" s="27">
        <v>2817.39</v>
      </c>
    </row>
    <row r="81" spans="1:3" ht="25.5" x14ac:dyDescent="0.25">
      <c r="A81" s="32" t="s">
        <v>594</v>
      </c>
      <c r="B81" s="32" t="s">
        <v>593</v>
      </c>
      <c r="C81" s="35"/>
    </row>
    <row r="82" spans="1:3" ht="25.5" x14ac:dyDescent="0.25">
      <c r="A82" s="32" t="s">
        <v>592</v>
      </c>
      <c r="B82" s="32" t="s">
        <v>591</v>
      </c>
      <c r="C82" s="20"/>
    </row>
    <row r="83" spans="1:3" x14ac:dyDescent="0.25">
      <c r="A83" s="32"/>
      <c r="B83" s="17" t="s">
        <v>589</v>
      </c>
      <c r="C83" s="27">
        <v>1757.39</v>
      </c>
    </row>
    <row r="84" spans="1:3" x14ac:dyDescent="0.25">
      <c r="A84" s="36" t="s">
        <v>590</v>
      </c>
      <c r="B84" s="17" t="s">
        <v>589</v>
      </c>
      <c r="C84" s="25"/>
    </row>
    <row r="85" spans="1:3" x14ac:dyDescent="0.25">
      <c r="A85" s="32" t="s">
        <v>588</v>
      </c>
      <c r="B85" s="17" t="s">
        <v>587</v>
      </c>
      <c r="C85" s="27">
        <v>25954.29</v>
      </c>
    </row>
    <row r="86" spans="1:3" ht="25.5" x14ac:dyDescent="0.25">
      <c r="A86" s="32" t="s">
        <v>586</v>
      </c>
      <c r="B86" s="32" t="s">
        <v>585</v>
      </c>
      <c r="C86" s="27">
        <v>13822.86</v>
      </c>
    </row>
    <row r="87" spans="1:3" ht="25.5" x14ac:dyDescent="0.25">
      <c r="A87" s="32" t="s">
        <v>584</v>
      </c>
      <c r="B87" s="32" t="s">
        <v>583</v>
      </c>
      <c r="C87" s="27">
        <v>13001.28</v>
      </c>
    </row>
    <row r="88" spans="1:3" x14ac:dyDescent="0.25">
      <c r="A88" s="32"/>
      <c r="B88" s="17" t="s">
        <v>582</v>
      </c>
      <c r="C88" s="27">
        <v>33774.199999999997</v>
      </c>
    </row>
    <row r="89" spans="1:3" ht="25.5" x14ac:dyDescent="0.25">
      <c r="A89" s="37" t="s">
        <v>581</v>
      </c>
      <c r="B89" s="32" t="s">
        <v>580</v>
      </c>
      <c r="C89" s="25"/>
    </row>
    <row r="90" spans="1:3" x14ac:dyDescent="0.25">
      <c r="A90" s="37"/>
      <c r="B90" s="17" t="s">
        <v>578</v>
      </c>
      <c r="C90" s="27">
        <v>37300.959999999999</v>
      </c>
    </row>
    <row r="91" spans="1:3" x14ac:dyDescent="0.25">
      <c r="A91" s="37" t="s">
        <v>579</v>
      </c>
      <c r="B91" s="17" t="s">
        <v>578</v>
      </c>
      <c r="C91" s="25"/>
    </row>
    <row r="92" spans="1:3" x14ac:dyDescent="0.25">
      <c r="A92" s="37"/>
      <c r="B92" s="17" t="s">
        <v>576</v>
      </c>
      <c r="C92" s="27">
        <v>102080</v>
      </c>
    </row>
    <row r="93" spans="1:3" x14ac:dyDescent="0.25">
      <c r="A93" s="36" t="s">
        <v>577</v>
      </c>
      <c r="B93" s="17" t="s">
        <v>576</v>
      </c>
      <c r="C93" s="25"/>
    </row>
    <row r="94" spans="1:3" x14ac:dyDescent="0.25">
      <c r="A94" s="36"/>
      <c r="B94" s="17" t="s">
        <v>574</v>
      </c>
      <c r="C94" s="27">
        <v>13548.8</v>
      </c>
    </row>
    <row r="95" spans="1:3" x14ac:dyDescent="0.25">
      <c r="A95" s="36" t="s">
        <v>575</v>
      </c>
      <c r="B95" s="17" t="s">
        <v>574</v>
      </c>
      <c r="C95" s="25"/>
    </row>
    <row r="96" spans="1:3" x14ac:dyDescent="0.25">
      <c r="A96" s="37"/>
      <c r="B96" s="17" t="s">
        <v>572</v>
      </c>
      <c r="C96" s="27">
        <v>13759.92</v>
      </c>
    </row>
    <row r="97" spans="1:3" x14ac:dyDescent="0.25">
      <c r="A97" s="36" t="s">
        <v>573</v>
      </c>
      <c r="B97" s="17" t="s">
        <v>572</v>
      </c>
      <c r="C97" s="25"/>
    </row>
    <row r="98" spans="1:3" x14ac:dyDescent="0.25">
      <c r="A98" s="37"/>
      <c r="B98" s="17" t="s">
        <v>570</v>
      </c>
      <c r="C98" s="27">
        <v>37584</v>
      </c>
    </row>
    <row r="99" spans="1:3" x14ac:dyDescent="0.25">
      <c r="A99" s="36" t="s">
        <v>571</v>
      </c>
      <c r="B99" s="17" t="s">
        <v>570</v>
      </c>
      <c r="C99" s="25"/>
    </row>
    <row r="100" spans="1:3" x14ac:dyDescent="0.25">
      <c r="A100" s="37"/>
      <c r="B100" s="17" t="s">
        <v>568</v>
      </c>
      <c r="C100" s="27">
        <v>44080</v>
      </c>
    </row>
    <row r="101" spans="1:3" x14ac:dyDescent="0.25">
      <c r="A101" s="36" t="s">
        <v>569</v>
      </c>
      <c r="B101" s="17" t="s">
        <v>568</v>
      </c>
      <c r="C101" s="25"/>
    </row>
    <row r="102" spans="1:3" x14ac:dyDescent="0.25">
      <c r="A102" s="37"/>
      <c r="B102" s="17" t="s">
        <v>566</v>
      </c>
      <c r="C102" s="27">
        <v>139847.28</v>
      </c>
    </row>
    <row r="103" spans="1:3" x14ac:dyDescent="0.25">
      <c r="A103" s="36" t="s">
        <v>567</v>
      </c>
      <c r="B103" s="17" t="s">
        <v>566</v>
      </c>
      <c r="C103" s="25"/>
    </row>
    <row r="104" spans="1:3" x14ac:dyDescent="0.25">
      <c r="A104" s="37"/>
      <c r="B104" s="17" t="s">
        <v>564</v>
      </c>
      <c r="C104" s="20">
        <v>995</v>
      </c>
    </row>
    <row r="105" spans="1:3" x14ac:dyDescent="0.25">
      <c r="A105" s="36" t="s">
        <v>565</v>
      </c>
      <c r="B105" s="17" t="s">
        <v>564</v>
      </c>
      <c r="C105" s="25"/>
    </row>
    <row r="106" spans="1:3" x14ac:dyDescent="0.25">
      <c r="A106" s="37"/>
      <c r="B106" s="17" t="s">
        <v>562</v>
      </c>
      <c r="C106" s="27">
        <v>1595</v>
      </c>
    </row>
    <row r="107" spans="1:3" x14ac:dyDescent="0.25">
      <c r="A107" s="36" t="s">
        <v>563</v>
      </c>
      <c r="B107" s="17" t="s">
        <v>562</v>
      </c>
      <c r="C107" s="25"/>
    </row>
    <row r="108" spans="1:3" x14ac:dyDescent="0.25">
      <c r="A108" s="37"/>
      <c r="B108" s="17" t="s">
        <v>561</v>
      </c>
      <c r="C108" s="27">
        <v>2533.9899999999998</v>
      </c>
    </row>
    <row r="109" spans="1:3" ht="25.5" x14ac:dyDescent="0.25">
      <c r="A109" s="32" t="s">
        <v>560</v>
      </c>
      <c r="B109" s="32" t="s">
        <v>559</v>
      </c>
      <c r="C109" s="35"/>
    </row>
    <row r="110" spans="1:3" x14ac:dyDescent="0.25">
      <c r="A110" s="32"/>
      <c r="B110" s="17" t="s">
        <v>557</v>
      </c>
      <c r="C110" s="27">
        <v>1738.84</v>
      </c>
    </row>
    <row r="111" spans="1:3" x14ac:dyDescent="0.25">
      <c r="A111" s="36" t="s">
        <v>558</v>
      </c>
      <c r="B111" s="17" t="s">
        <v>557</v>
      </c>
      <c r="C111" s="35"/>
    </row>
    <row r="112" spans="1:3" x14ac:dyDescent="0.25">
      <c r="A112" s="32"/>
      <c r="B112" s="31" t="s">
        <v>555</v>
      </c>
      <c r="C112" s="27">
        <v>1299</v>
      </c>
    </row>
    <row r="113" spans="1:3" x14ac:dyDescent="0.25">
      <c r="A113" s="34" t="s">
        <v>556</v>
      </c>
      <c r="B113" s="31" t="s">
        <v>555</v>
      </c>
      <c r="C113" s="25"/>
    </row>
    <row r="114" spans="1:3" x14ac:dyDescent="0.25">
      <c r="A114" s="34"/>
      <c r="B114" s="17" t="s">
        <v>554</v>
      </c>
      <c r="C114" s="27">
        <v>1699</v>
      </c>
    </row>
    <row r="115" spans="1:3" x14ac:dyDescent="0.25">
      <c r="A115" s="33" t="s">
        <v>553</v>
      </c>
      <c r="B115" s="31" t="s">
        <v>552</v>
      </c>
      <c r="C115" s="25"/>
    </row>
    <row r="116" spans="1:3" x14ac:dyDescent="0.25">
      <c r="A116" s="33"/>
      <c r="B116" s="17" t="s">
        <v>551</v>
      </c>
      <c r="C116" s="27">
        <v>16951.68</v>
      </c>
    </row>
    <row r="117" spans="1:3" ht="25.5" x14ac:dyDescent="0.25">
      <c r="A117" s="31" t="s">
        <v>550</v>
      </c>
      <c r="B117" s="32" t="s">
        <v>549</v>
      </c>
      <c r="C117" s="25"/>
    </row>
    <row r="118" spans="1:3" x14ac:dyDescent="0.25">
      <c r="A118" s="31"/>
      <c r="B118" s="17" t="s">
        <v>548</v>
      </c>
      <c r="C118" s="27">
        <v>3790</v>
      </c>
    </row>
    <row r="119" spans="1:3" ht="26.25" x14ac:dyDescent="0.25">
      <c r="A119" s="29" t="s">
        <v>547</v>
      </c>
      <c r="B119" s="30" t="s">
        <v>546</v>
      </c>
      <c r="C119" s="25"/>
    </row>
    <row r="120" spans="1:3" x14ac:dyDescent="0.25">
      <c r="A120" s="29"/>
      <c r="B120" s="17" t="s">
        <v>545</v>
      </c>
      <c r="C120" s="27">
        <v>2890</v>
      </c>
    </row>
    <row r="121" spans="1:3" ht="26.25" x14ac:dyDescent="0.25">
      <c r="A121" s="29" t="s">
        <v>544</v>
      </c>
      <c r="B121" s="29" t="s">
        <v>543</v>
      </c>
      <c r="C121" s="25"/>
    </row>
    <row r="122" spans="1:3" x14ac:dyDescent="0.25">
      <c r="A122" s="29"/>
      <c r="B122" s="17" t="s">
        <v>542</v>
      </c>
      <c r="C122" s="27">
        <v>1490</v>
      </c>
    </row>
    <row r="123" spans="1:3" x14ac:dyDescent="0.25">
      <c r="A123" s="26" t="s">
        <v>541</v>
      </c>
      <c r="B123" s="29" t="s">
        <v>534</v>
      </c>
      <c r="C123" s="25"/>
    </row>
    <row r="124" spans="1:3" x14ac:dyDescent="0.25">
      <c r="A124" s="26"/>
      <c r="B124" s="17" t="s">
        <v>540</v>
      </c>
      <c r="C124" s="27">
        <v>1490</v>
      </c>
    </row>
    <row r="125" spans="1:3" x14ac:dyDescent="0.25">
      <c r="A125" s="26" t="s">
        <v>539</v>
      </c>
      <c r="B125" s="29" t="s">
        <v>534</v>
      </c>
      <c r="C125" s="25"/>
    </row>
    <row r="126" spans="1:3" x14ac:dyDescent="0.25">
      <c r="A126" s="26"/>
      <c r="B126" s="17" t="s">
        <v>538</v>
      </c>
      <c r="C126" s="27">
        <v>1490</v>
      </c>
    </row>
    <row r="127" spans="1:3" x14ac:dyDescent="0.25">
      <c r="A127" s="26" t="s">
        <v>537</v>
      </c>
      <c r="B127" s="29" t="s">
        <v>534</v>
      </c>
      <c r="C127" s="25"/>
    </row>
    <row r="128" spans="1:3" x14ac:dyDescent="0.25">
      <c r="A128" s="26"/>
      <c r="B128" s="17" t="s">
        <v>536</v>
      </c>
      <c r="C128" s="27">
        <v>1490</v>
      </c>
    </row>
    <row r="129" spans="1:3" x14ac:dyDescent="0.25">
      <c r="A129" s="26" t="s">
        <v>535</v>
      </c>
      <c r="B129" s="29" t="s">
        <v>534</v>
      </c>
      <c r="C129" s="25"/>
    </row>
    <row r="130" spans="1:3" x14ac:dyDescent="0.25">
      <c r="A130" s="26"/>
      <c r="B130" s="17" t="s">
        <v>533</v>
      </c>
      <c r="C130" s="27">
        <v>1890</v>
      </c>
    </row>
    <row r="131" spans="1:3" x14ac:dyDescent="0.25">
      <c r="A131" s="26" t="s">
        <v>532</v>
      </c>
      <c r="B131" s="29" t="s">
        <v>523</v>
      </c>
      <c r="C131" s="25"/>
    </row>
    <row r="132" spans="1:3" x14ac:dyDescent="0.25">
      <c r="A132" s="26"/>
      <c r="B132" s="17" t="s">
        <v>531</v>
      </c>
      <c r="C132" s="27">
        <v>1890</v>
      </c>
    </row>
    <row r="133" spans="1:3" x14ac:dyDescent="0.25">
      <c r="A133" s="26" t="s">
        <v>530</v>
      </c>
      <c r="B133" s="29" t="s">
        <v>523</v>
      </c>
      <c r="C133" s="25"/>
    </row>
    <row r="134" spans="1:3" x14ac:dyDescent="0.25">
      <c r="A134" s="26"/>
      <c r="B134" s="17" t="s">
        <v>529</v>
      </c>
      <c r="C134" s="27">
        <v>1990</v>
      </c>
    </row>
    <row r="135" spans="1:3" x14ac:dyDescent="0.25">
      <c r="A135" s="26" t="s">
        <v>528</v>
      </c>
      <c r="B135" s="29" t="s">
        <v>523</v>
      </c>
      <c r="C135" s="25"/>
    </row>
    <row r="136" spans="1:3" x14ac:dyDescent="0.25">
      <c r="A136" s="26"/>
      <c r="B136" s="17" t="s">
        <v>527</v>
      </c>
      <c r="C136" s="27">
        <v>1990</v>
      </c>
    </row>
    <row r="137" spans="1:3" x14ac:dyDescent="0.25">
      <c r="A137" s="26" t="s">
        <v>526</v>
      </c>
      <c r="B137" s="29" t="s">
        <v>523</v>
      </c>
      <c r="C137" s="25"/>
    </row>
    <row r="138" spans="1:3" x14ac:dyDescent="0.25">
      <c r="A138" s="26"/>
      <c r="B138" s="17" t="s">
        <v>525</v>
      </c>
      <c r="C138" s="27">
        <v>1990</v>
      </c>
    </row>
    <row r="139" spans="1:3" x14ac:dyDescent="0.25">
      <c r="A139" s="26" t="s">
        <v>524</v>
      </c>
      <c r="B139" s="29" t="s">
        <v>523</v>
      </c>
      <c r="C139" s="25"/>
    </row>
    <row r="140" spans="1:3" x14ac:dyDescent="0.25">
      <c r="A140" s="26"/>
      <c r="B140" s="17" t="s">
        <v>522</v>
      </c>
      <c r="C140" s="27">
        <v>3059.15</v>
      </c>
    </row>
    <row r="141" spans="1:3" x14ac:dyDescent="0.25">
      <c r="A141" s="26" t="s">
        <v>521</v>
      </c>
      <c r="B141" s="29" t="s">
        <v>518</v>
      </c>
      <c r="C141" s="25"/>
    </row>
    <row r="142" spans="1:3" x14ac:dyDescent="0.25">
      <c r="A142" s="26"/>
      <c r="B142" s="17" t="s">
        <v>520</v>
      </c>
      <c r="C142" s="27">
        <v>3059.15</v>
      </c>
    </row>
    <row r="143" spans="1:3" x14ac:dyDescent="0.25">
      <c r="A143" s="26" t="s">
        <v>519</v>
      </c>
      <c r="B143" s="29" t="s">
        <v>518</v>
      </c>
      <c r="C143" s="25"/>
    </row>
    <row r="144" spans="1:3" x14ac:dyDescent="0.25">
      <c r="A144" s="26"/>
      <c r="B144" s="17" t="s">
        <v>517</v>
      </c>
      <c r="C144" s="27">
        <v>1990</v>
      </c>
    </row>
    <row r="145" spans="1:3" x14ac:dyDescent="0.25">
      <c r="A145" s="26" t="s">
        <v>516</v>
      </c>
      <c r="B145" s="17" t="s">
        <v>513</v>
      </c>
      <c r="C145" s="25"/>
    </row>
    <row r="146" spans="1:3" x14ac:dyDescent="0.25">
      <c r="A146" s="26"/>
      <c r="B146" s="17" t="s">
        <v>515</v>
      </c>
      <c r="C146" s="27">
        <v>1990</v>
      </c>
    </row>
    <row r="147" spans="1:3" x14ac:dyDescent="0.25">
      <c r="A147" s="26" t="s">
        <v>514</v>
      </c>
      <c r="B147" s="17" t="s">
        <v>513</v>
      </c>
      <c r="C147" s="25"/>
    </row>
    <row r="148" spans="1:3" x14ac:dyDescent="0.25">
      <c r="A148" s="26"/>
      <c r="B148" s="17" t="s">
        <v>512</v>
      </c>
      <c r="C148" s="27">
        <v>1690</v>
      </c>
    </row>
    <row r="149" spans="1:3" x14ac:dyDescent="0.25">
      <c r="A149" s="26" t="s">
        <v>511</v>
      </c>
      <c r="B149" s="17" t="s">
        <v>508</v>
      </c>
      <c r="C149" s="25"/>
    </row>
    <row r="150" spans="1:3" x14ac:dyDescent="0.25">
      <c r="A150" s="26"/>
      <c r="B150" s="17" t="s">
        <v>510</v>
      </c>
      <c r="C150" s="27">
        <v>1690</v>
      </c>
    </row>
    <row r="151" spans="1:3" x14ac:dyDescent="0.25">
      <c r="A151" s="26" t="s">
        <v>509</v>
      </c>
      <c r="B151" s="17" t="s">
        <v>508</v>
      </c>
      <c r="C151" s="25"/>
    </row>
    <row r="152" spans="1:3" x14ac:dyDescent="0.25">
      <c r="A152" s="26"/>
      <c r="B152" s="17" t="s">
        <v>507</v>
      </c>
      <c r="C152" s="27">
        <v>1014.3</v>
      </c>
    </row>
    <row r="153" spans="1:3" x14ac:dyDescent="0.25">
      <c r="A153" s="28" t="s">
        <v>506</v>
      </c>
      <c r="B153" s="17" t="s">
        <v>479</v>
      </c>
      <c r="C153" s="25"/>
    </row>
    <row r="154" spans="1:3" x14ac:dyDescent="0.25">
      <c r="A154" s="28"/>
      <c r="B154" s="17" t="s">
        <v>505</v>
      </c>
      <c r="C154" s="27">
        <v>1014.3</v>
      </c>
    </row>
    <row r="155" spans="1:3" x14ac:dyDescent="0.25">
      <c r="A155" s="28" t="s">
        <v>504</v>
      </c>
      <c r="B155" s="17" t="s">
        <v>479</v>
      </c>
      <c r="C155" s="25"/>
    </row>
    <row r="156" spans="1:3" x14ac:dyDescent="0.25">
      <c r="A156" s="28"/>
      <c r="B156" s="17" t="s">
        <v>503</v>
      </c>
      <c r="C156" s="27">
        <v>1014.3</v>
      </c>
    </row>
    <row r="157" spans="1:3" x14ac:dyDescent="0.25">
      <c r="A157" s="28" t="s">
        <v>502</v>
      </c>
      <c r="B157" s="17" t="s">
        <v>479</v>
      </c>
      <c r="C157" s="25"/>
    </row>
    <row r="158" spans="1:3" x14ac:dyDescent="0.25">
      <c r="A158" s="28"/>
      <c r="B158" s="17" t="s">
        <v>501</v>
      </c>
      <c r="C158" s="27">
        <v>1014.3</v>
      </c>
    </row>
    <row r="159" spans="1:3" x14ac:dyDescent="0.25">
      <c r="A159" s="28" t="s">
        <v>500</v>
      </c>
      <c r="B159" s="17" t="s">
        <v>479</v>
      </c>
      <c r="C159" s="25"/>
    </row>
    <row r="160" spans="1:3" x14ac:dyDescent="0.25">
      <c r="A160" s="28"/>
      <c r="B160" s="17" t="s">
        <v>499</v>
      </c>
      <c r="C160" s="27">
        <v>1014.3</v>
      </c>
    </row>
    <row r="161" spans="1:3" x14ac:dyDescent="0.25">
      <c r="A161" s="28" t="s">
        <v>498</v>
      </c>
      <c r="B161" s="17" t="s">
        <v>479</v>
      </c>
      <c r="C161" s="25"/>
    </row>
    <row r="162" spans="1:3" x14ac:dyDescent="0.25">
      <c r="A162" s="28"/>
      <c r="B162" s="17" t="s">
        <v>497</v>
      </c>
      <c r="C162" s="27">
        <v>1014.3</v>
      </c>
    </row>
    <row r="163" spans="1:3" x14ac:dyDescent="0.25">
      <c r="A163" s="28" t="s">
        <v>496</v>
      </c>
      <c r="B163" s="17" t="s">
        <v>479</v>
      </c>
      <c r="C163" s="25"/>
    </row>
    <row r="164" spans="1:3" x14ac:dyDescent="0.25">
      <c r="A164" s="28"/>
      <c r="B164" s="17" t="s">
        <v>495</v>
      </c>
      <c r="C164" s="27">
        <v>1014.3</v>
      </c>
    </row>
    <row r="165" spans="1:3" x14ac:dyDescent="0.25">
      <c r="A165" s="28" t="s">
        <v>494</v>
      </c>
      <c r="B165" s="17" t="s">
        <v>479</v>
      </c>
      <c r="C165" s="25"/>
    </row>
    <row r="166" spans="1:3" x14ac:dyDescent="0.25">
      <c r="A166" s="28"/>
      <c r="B166" s="17" t="s">
        <v>493</v>
      </c>
      <c r="C166" s="27">
        <v>1014.3</v>
      </c>
    </row>
    <row r="167" spans="1:3" x14ac:dyDescent="0.25">
      <c r="A167" s="28" t="s">
        <v>492</v>
      </c>
      <c r="B167" s="17" t="s">
        <v>479</v>
      </c>
      <c r="C167" s="25"/>
    </row>
    <row r="168" spans="1:3" x14ac:dyDescent="0.25">
      <c r="A168" s="28"/>
      <c r="B168" s="17" t="s">
        <v>491</v>
      </c>
      <c r="C168" s="27">
        <v>1014.3</v>
      </c>
    </row>
    <row r="169" spans="1:3" x14ac:dyDescent="0.25">
      <c r="A169" s="28" t="s">
        <v>490</v>
      </c>
      <c r="B169" s="17" t="s">
        <v>479</v>
      </c>
      <c r="C169" s="25"/>
    </row>
    <row r="170" spans="1:3" x14ac:dyDescent="0.25">
      <c r="A170" s="28"/>
      <c r="B170" s="17" t="s">
        <v>489</v>
      </c>
      <c r="C170" s="27">
        <v>1014.3</v>
      </c>
    </row>
    <row r="171" spans="1:3" x14ac:dyDescent="0.25">
      <c r="A171" s="28" t="s">
        <v>488</v>
      </c>
      <c r="B171" s="17" t="s">
        <v>479</v>
      </c>
      <c r="C171" s="25"/>
    </row>
    <row r="172" spans="1:3" x14ac:dyDescent="0.25">
      <c r="A172" s="28"/>
      <c r="B172" s="17" t="s">
        <v>487</v>
      </c>
      <c r="C172" s="27">
        <v>1014.3</v>
      </c>
    </row>
    <row r="173" spans="1:3" x14ac:dyDescent="0.25">
      <c r="A173" s="28" t="s">
        <v>486</v>
      </c>
      <c r="B173" s="17" t="s">
        <v>479</v>
      </c>
      <c r="C173" s="25"/>
    </row>
    <row r="174" spans="1:3" x14ac:dyDescent="0.25">
      <c r="A174" s="28"/>
      <c r="B174" s="17" t="s">
        <v>485</v>
      </c>
      <c r="C174" s="27">
        <v>1014.3</v>
      </c>
    </row>
    <row r="175" spans="1:3" x14ac:dyDescent="0.25">
      <c r="A175" s="28" t="s">
        <v>484</v>
      </c>
      <c r="B175" s="17" t="s">
        <v>479</v>
      </c>
      <c r="C175" s="25"/>
    </row>
    <row r="176" spans="1:3" x14ac:dyDescent="0.25">
      <c r="A176" s="28"/>
      <c r="B176" s="17" t="s">
        <v>483</v>
      </c>
      <c r="C176" s="27">
        <v>1014.3</v>
      </c>
    </row>
    <row r="177" spans="1:3" x14ac:dyDescent="0.25">
      <c r="A177" s="28" t="s">
        <v>482</v>
      </c>
      <c r="B177" s="17" t="s">
        <v>479</v>
      </c>
      <c r="C177" s="25"/>
    </row>
    <row r="178" spans="1:3" x14ac:dyDescent="0.25">
      <c r="A178" s="28"/>
      <c r="B178" s="17" t="s">
        <v>481</v>
      </c>
      <c r="C178" s="27">
        <v>1014.31</v>
      </c>
    </row>
    <row r="179" spans="1:3" x14ac:dyDescent="0.25">
      <c r="A179" s="28" t="s">
        <v>480</v>
      </c>
      <c r="B179" s="17" t="s">
        <v>479</v>
      </c>
      <c r="C179" s="27"/>
    </row>
    <row r="180" spans="1:3" x14ac:dyDescent="0.25">
      <c r="A180" s="26"/>
      <c r="B180" s="17" t="s">
        <v>478</v>
      </c>
      <c r="C180" s="25">
        <v>1058831.1299999999</v>
      </c>
    </row>
    <row r="181" spans="1:3" x14ac:dyDescent="0.25">
      <c r="A181" s="18"/>
      <c r="B181" s="19" t="s">
        <v>477</v>
      </c>
      <c r="C181" s="20">
        <v>15886.22</v>
      </c>
    </row>
    <row r="182" spans="1:3" ht="25.5" x14ac:dyDescent="0.25">
      <c r="A182" s="16" t="s">
        <v>476</v>
      </c>
      <c r="B182" s="19" t="s">
        <v>475</v>
      </c>
      <c r="C182" s="20"/>
    </row>
    <row r="183" spans="1:3" x14ac:dyDescent="0.25">
      <c r="A183" s="18"/>
      <c r="B183" s="19" t="s">
        <v>474</v>
      </c>
      <c r="C183" s="20">
        <v>738.98</v>
      </c>
    </row>
    <row r="184" spans="1:3" x14ac:dyDescent="0.25">
      <c r="A184" s="16" t="s">
        <v>473</v>
      </c>
      <c r="B184" s="19" t="s">
        <v>472</v>
      </c>
      <c r="C184" s="20"/>
    </row>
    <row r="185" spans="1:3" x14ac:dyDescent="0.25">
      <c r="A185" s="16"/>
      <c r="B185" s="19" t="s">
        <v>471</v>
      </c>
      <c r="C185" s="20">
        <v>753.74</v>
      </c>
    </row>
    <row r="186" spans="1:3" x14ac:dyDescent="0.25">
      <c r="A186" s="16" t="s">
        <v>470</v>
      </c>
      <c r="B186" s="19" t="s">
        <v>469</v>
      </c>
      <c r="C186" s="20"/>
    </row>
    <row r="187" spans="1:3" x14ac:dyDescent="0.25">
      <c r="A187" s="16"/>
      <c r="B187" s="19" t="s">
        <v>467</v>
      </c>
      <c r="C187" s="20"/>
    </row>
    <row r="188" spans="1:3" x14ac:dyDescent="0.25">
      <c r="A188" s="16" t="s">
        <v>468</v>
      </c>
      <c r="B188" s="19" t="s">
        <v>467</v>
      </c>
      <c r="C188" s="20">
        <v>191.3</v>
      </c>
    </row>
    <row r="189" spans="1:3" x14ac:dyDescent="0.25">
      <c r="A189" s="18"/>
      <c r="B189" s="19" t="s">
        <v>466</v>
      </c>
      <c r="C189" s="20">
        <v>34343.480000000003</v>
      </c>
    </row>
    <row r="190" spans="1:3" x14ac:dyDescent="0.25">
      <c r="A190" s="16" t="s">
        <v>465</v>
      </c>
      <c r="B190" s="19" t="s">
        <v>464</v>
      </c>
      <c r="C190" s="20"/>
    </row>
    <row r="191" spans="1:3" x14ac:dyDescent="0.25">
      <c r="A191" s="16" t="s">
        <v>463</v>
      </c>
      <c r="B191" s="19" t="s">
        <v>462</v>
      </c>
      <c r="C191" s="20"/>
    </row>
    <row r="192" spans="1:3" x14ac:dyDescent="0.25">
      <c r="A192" s="16" t="s">
        <v>461</v>
      </c>
      <c r="B192" s="19" t="s">
        <v>460</v>
      </c>
      <c r="C192" s="20"/>
    </row>
    <row r="193" spans="1:3" x14ac:dyDescent="0.25">
      <c r="A193" s="16" t="s">
        <v>459</v>
      </c>
      <c r="B193" s="19" t="s">
        <v>458</v>
      </c>
      <c r="C193" s="20"/>
    </row>
    <row r="194" spans="1:3" x14ac:dyDescent="0.25">
      <c r="A194" s="16" t="s">
        <v>457</v>
      </c>
      <c r="B194" s="19" t="s">
        <v>456</v>
      </c>
      <c r="C194" s="20"/>
    </row>
    <row r="195" spans="1:3" x14ac:dyDescent="0.25">
      <c r="A195" s="16" t="s">
        <v>455</v>
      </c>
      <c r="B195" s="19" t="s">
        <v>454</v>
      </c>
      <c r="C195" s="20"/>
    </row>
    <row r="196" spans="1:3" x14ac:dyDescent="0.25">
      <c r="A196" s="18"/>
      <c r="B196" s="19" t="s">
        <v>453</v>
      </c>
      <c r="C196" s="20">
        <v>34500</v>
      </c>
    </row>
    <row r="197" spans="1:3" x14ac:dyDescent="0.25">
      <c r="A197" s="16" t="s">
        <v>452</v>
      </c>
      <c r="B197" s="19" t="s">
        <v>451</v>
      </c>
      <c r="C197" s="20"/>
    </row>
    <row r="198" spans="1:3" x14ac:dyDescent="0.25">
      <c r="A198" s="18"/>
      <c r="B198" s="19" t="s">
        <v>450</v>
      </c>
      <c r="C198" s="20">
        <v>4395</v>
      </c>
    </row>
    <row r="199" spans="1:3" ht="25.5" x14ac:dyDescent="0.25">
      <c r="A199" s="16" t="s">
        <v>449</v>
      </c>
      <c r="B199" s="19" t="s">
        <v>448</v>
      </c>
      <c r="C199" s="20"/>
    </row>
    <row r="200" spans="1:3" x14ac:dyDescent="0.25">
      <c r="A200" s="18"/>
      <c r="B200" s="19" t="s">
        <v>447</v>
      </c>
      <c r="C200" s="20">
        <v>48000</v>
      </c>
    </row>
    <row r="201" spans="1:3" x14ac:dyDescent="0.25">
      <c r="A201" s="16" t="s">
        <v>446</v>
      </c>
      <c r="B201" s="19" t="s">
        <v>445</v>
      </c>
      <c r="C201" s="20"/>
    </row>
    <row r="202" spans="1:3" x14ac:dyDescent="0.25">
      <c r="A202" s="16" t="s">
        <v>444</v>
      </c>
      <c r="B202" s="19" t="s">
        <v>443</v>
      </c>
      <c r="C202" s="20"/>
    </row>
    <row r="203" spans="1:3" x14ac:dyDescent="0.25">
      <c r="A203" s="16" t="s">
        <v>442</v>
      </c>
      <c r="B203" s="19" t="s">
        <v>441</v>
      </c>
      <c r="C203" s="20"/>
    </row>
    <row r="204" spans="1:3" x14ac:dyDescent="0.25">
      <c r="A204" s="16" t="s">
        <v>440</v>
      </c>
      <c r="B204" s="19" t="s">
        <v>439</v>
      </c>
      <c r="C204" s="20"/>
    </row>
    <row r="205" spans="1:3" x14ac:dyDescent="0.25">
      <c r="A205" s="16" t="s">
        <v>438</v>
      </c>
      <c r="B205" s="19" t="s">
        <v>437</v>
      </c>
      <c r="C205" s="20"/>
    </row>
    <row r="206" spans="1:3" x14ac:dyDescent="0.25">
      <c r="A206" s="16" t="s">
        <v>436</v>
      </c>
      <c r="B206" s="19" t="s">
        <v>435</v>
      </c>
      <c r="C206" s="20"/>
    </row>
    <row r="207" spans="1:3" x14ac:dyDescent="0.25">
      <c r="A207" s="16" t="s">
        <v>434</v>
      </c>
      <c r="B207" s="19" t="s">
        <v>433</v>
      </c>
      <c r="C207" s="20"/>
    </row>
    <row r="208" spans="1:3" x14ac:dyDescent="0.25">
      <c r="A208" s="16" t="s">
        <v>432</v>
      </c>
      <c r="B208" s="19" t="s">
        <v>431</v>
      </c>
      <c r="C208" s="20"/>
    </row>
    <row r="209" spans="1:3" x14ac:dyDescent="0.25">
      <c r="A209" s="18"/>
      <c r="B209" s="19" t="s">
        <v>430</v>
      </c>
      <c r="C209" s="20">
        <v>13300</v>
      </c>
    </row>
    <row r="210" spans="1:3" x14ac:dyDescent="0.25">
      <c r="A210" s="16" t="s">
        <v>429</v>
      </c>
      <c r="B210" s="19" t="s">
        <v>428</v>
      </c>
      <c r="C210" s="20"/>
    </row>
    <row r="211" spans="1:3" x14ac:dyDescent="0.25">
      <c r="A211" s="18"/>
      <c r="B211" s="19" t="s">
        <v>426</v>
      </c>
      <c r="C211" s="20">
        <v>10173.129999999999</v>
      </c>
    </row>
    <row r="212" spans="1:3" x14ac:dyDescent="0.25">
      <c r="A212" s="16" t="s">
        <v>427</v>
      </c>
      <c r="B212" s="17" t="s">
        <v>426</v>
      </c>
      <c r="C212" s="20"/>
    </row>
    <row r="213" spans="1:3" x14ac:dyDescent="0.25">
      <c r="A213" s="18"/>
      <c r="B213" s="19" t="s">
        <v>425</v>
      </c>
      <c r="C213" s="20">
        <v>31278.26</v>
      </c>
    </row>
    <row r="214" spans="1:3" x14ac:dyDescent="0.25">
      <c r="A214" s="16" t="s">
        <v>424</v>
      </c>
      <c r="B214" s="19" t="s">
        <v>423</v>
      </c>
      <c r="C214" s="20"/>
    </row>
    <row r="215" spans="1:3" x14ac:dyDescent="0.25">
      <c r="A215" s="16" t="s">
        <v>422</v>
      </c>
      <c r="B215" s="19" t="s">
        <v>421</v>
      </c>
      <c r="C215" s="20"/>
    </row>
    <row r="216" spans="1:3" x14ac:dyDescent="0.25">
      <c r="A216" s="16" t="s">
        <v>420</v>
      </c>
      <c r="B216" s="19" t="s">
        <v>419</v>
      </c>
      <c r="C216" s="20"/>
    </row>
    <row r="217" spans="1:3" x14ac:dyDescent="0.25">
      <c r="A217" s="16" t="s">
        <v>418</v>
      </c>
      <c r="B217" s="19" t="s">
        <v>417</v>
      </c>
      <c r="C217" s="20"/>
    </row>
    <row r="218" spans="1:3" x14ac:dyDescent="0.25">
      <c r="A218" s="16" t="s">
        <v>416</v>
      </c>
      <c r="B218" s="19" t="s">
        <v>415</v>
      </c>
      <c r="C218" s="20"/>
    </row>
    <row r="219" spans="1:3" x14ac:dyDescent="0.25">
      <c r="A219" s="16" t="s">
        <v>414</v>
      </c>
      <c r="B219" s="19" t="s">
        <v>413</v>
      </c>
      <c r="C219" s="20"/>
    </row>
    <row r="220" spans="1:3" x14ac:dyDescent="0.25">
      <c r="A220" s="18"/>
      <c r="B220" s="19" t="s">
        <v>412</v>
      </c>
      <c r="C220" s="20">
        <v>48260.87</v>
      </c>
    </row>
    <row r="221" spans="1:3" ht="25.5" x14ac:dyDescent="0.25">
      <c r="A221" s="16" t="s">
        <v>411</v>
      </c>
      <c r="B221" s="19" t="s">
        <v>410</v>
      </c>
      <c r="C221" s="20"/>
    </row>
    <row r="222" spans="1:3" ht="25.5" x14ac:dyDescent="0.25">
      <c r="A222" s="16" t="s">
        <v>409</v>
      </c>
      <c r="B222" s="19" t="s">
        <v>408</v>
      </c>
      <c r="C222" s="20"/>
    </row>
    <row r="223" spans="1:3" ht="25.5" x14ac:dyDescent="0.25">
      <c r="A223" s="16" t="s">
        <v>407</v>
      </c>
      <c r="B223" s="19" t="s">
        <v>406</v>
      </c>
      <c r="C223" s="20"/>
    </row>
    <row r="224" spans="1:3" x14ac:dyDescent="0.25">
      <c r="A224" s="16"/>
      <c r="B224" s="19" t="s">
        <v>405</v>
      </c>
      <c r="C224" s="20">
        <v>2556.52</v>
      </c>
    </row>
    <row r="225" spans="1:3" x14ac:dyDescent="0.25">
      <c r="A225" s="16" t="s">
        <v>404</v>
      </c>
      <c r="B225" s="19" t="s">
        <v>403</v>
      </c>
      <c r="C225" s="20"/>
    </row>
    <row r="226" spans="1:3" x14ac:dyDescent="0.25">
      <c r="A226" s="16" t="s">
        <v>402</v>
      </c>
      <c r="B226" s="19" t="s">
        <v>401</v>
      </c>
      <c r="C226" s="20"/>
    </row>
    <row r="227" spans="1:3" x14ac:dyDescent="0.25">
      <c r="A227" s="16" t="s">
        <v>400</v>
      </c>
      <c r="B227" s="19" t="s">
        <v>399</v>
      </c>
      <c r="C227" s="20"/>
    </row>
    <row r="228" spans="1:3" x14ac:dyDescent="0.25">
      <c r="A228" s="18"/>
      <c r="B228" s="19" t="s">
        <v>397</v>
      </c>
      <c r="C228" s="20">
        <v>2000</v>
      </c>
    </row>
    <row r="229" spans="1:3" x14ac:dyDescent="0.25">
      <c r="A229" s="16" t="s">
        <v>398</v>
      </c>
      <c r="B229" s="19" t="s">
        <v>397</v>
      </c>
      <c r="C229" s="20"/>
    </row>
    <row r="230" spans="1:3" x14ac:dyDescent="0.25">
      <c r="A230" s="16"/>
      <c r="B230" s="19" t="s">
        <v>395</v>
      </c>
      <c r="C230" s="20">
        <v>3100</v>
      </c>
    </row>
    <row r="231" spans="1:3" x14ac:dyDescent="0.25">
      <c r="A231" s="16" t="s">
        <v>396</v>
      </c>
      <c r="B231" s="19" t="s">
        <v>395</v>
      </c>
      <c r="C231" s="20"/>
    </row>
    <row r="232" spans="1:3" x14ac:dyDescent="0.25">
      <c r="A232" s="16"/>
      <c r="B232" s="19" t="s">
        <v>393</v>
      </c>
      <c r="C232" s="20">
        <v>11913.04</v>
      </c>
    </row>
    <row r="233" spans="1:3" x14ac:dyDescent="0.25">
      <c r="A233" s="16" t="s">
        <v>394</v>
      </c>
      <c r="B233" s="19" t="s">
        <v>393</v>
      </c>
      <c r="C233" s="20"/>
    </row>
    <row r="234" spans="1:3" x14ac:dyDescent="0.25">
      <c r="A234" s="18"/>
      <c r="B234" s="19" t="s">
        <v>392</v>
      </c>
      <c r="C234" s="20">
        <v>19970.14</v>
      </c>
    </row>
    <row r="235" spans="1:3" x14ac:dyDescent="0.25">
      <c r="A235" s="16" t="s">
        <v>391</v>
      </c>
      <c r="B235" s="19" t="s">
        <v>390</v>
      </c>
      <c r="C235" s="20"/>
    </row>
    <row r="236" spans="1:3" x14ac:dyDescent="0.25">
      <c r="A236" s="16" t="s">
        <v>389</v>
      </c>
      <c r="B236" s="19" t="s">
        <v>388</v>
      </c>
      <c r="C236" s="20"/>
    </row>
    <row r="237" spans="1:3" x14ac:dyDescent="0.25">
      <c r="A237" s="16"/>
      <c r="B237" s="19" t="s">
        <v>387</v>
      </c>
      <c r="C237" s="20">
        <v>5332</v>
      </c>
    </row>
    <row r="238" spans="1:3" ht="38.25" x14ac:dyDescent="0.25">
      <c r="A238" s="16" t="s">
        <v>386</v>
      </c>
      <c r="B238" s="19" t="s">
        <v>385</v>
      </c>
      <c r="C238" s="20"/>
    </row>
    <row r="239" spans="1:3" x14ac:dyDescent="0.25">
      <c r="A239" s="18"/>
      <c r="B239" s="19" t="s">
        <v>384</v>
      </c>
      <c r="C239" s="20">
        <v>13120</v>
      </c>
    </row>
    <row r="240" spans="1:3" ht="25.5" x14ac:dyDescent="0.25">
      <c r="A240" s="16" t="s">
        <v>383</v>
      </c>
      <c r="B240" s="19" t="s">
        <v>382</v>
      </c>
      <c r="C240" s="20"/>
    </row>
    <row r="241" spans="1:3" x14ac:dyDescent="0.25">
      <c r="A241" s="18"/>
      <c r="B241" s="19" t="s">
        <v>381</v>
      </c>
      <c r="C241" s="20">
        <v>258100</v>
      </c>
    </row>
    <row r="242" spans="1:3" x14ac:dyDescent="0.25">
      <c r="A242" s="16" t="s">
        <v>380</v>
      </c>
      <c r="B242" s="24" t="s">
        <v>379</v>
      </c>
      <c r="C242" s="20"/>
    </row>
    <row r="243" spans="1:3" x14ac:dyDescent="0.25">
      <c r="A243" s="16" t="s">
        <v>378</v>
      </c>
      <c r="B243" s="24" t="s">
        <v>377</v>
      </c>
      <c r="C243" s="20"/>
    </row>
    <row r="244" spans="1:3" x14ac:dyDescent="0.25">
      <c r="A244" s="16" t="s">
        <v>376</v>
      </c>
      <c r="B244" s="24" t="s">
        <v>375</v>
      </c>
      <c r="C244" s="20"/>
    </row>
    <row r="245" spans="1:3" x14ac:dyDescent="0.25">
      <c r="A245" s="16" t="s">
        <v>374</v>
      </c>
      <c r="B245" s="24" t="s">
        <v>373</v>
      </c>
      <c r="C245" s="20"/>
    </row>
    <row r="246" spans="1:3" x14ac:dyDescent="0.25">
      <c r="A246" s="16" t="s">
        <v>372</v>
      </c>
      <c r="B246" s="24" t="s">
        <v>371</v>
      </c>
      <c r="C246" s="20"/>
    </row>
    <row r="247" spans="1:3" x14ac:dyDescent="0.25">
      <c r="A247" s="16" t="s">
        <v>370</v>
      </c>
      <c r="B247" s="24" t="s">
        <v>369</v>
      </c>
      <c r="C247" s="20"/>
    </row>
    <row r="248" spans="1:3" x14ac:dyDescent="0.25">
      <c r="A248" s="16" t="s">
        <v>368</v>
      </c>
      <c r="B248" s="24" t="s">
        <v>367</v>
      </c>
      <c r="C248" s="20"/>
    </row>
    <row r="249" spans="1:3" x14ac:dyDescent="0.25">
      <c r="A249" s="16" t="s">
        <v>366</v>
      </c>
      <c r="B249" s="24" t="s">
        <v>365</v>
      </c>
      <c r="C249" s="20"/>
    </row>
    <row r="250" spans="1:3" x14ac:dyDescent="0.25">
      <c r="A250" s="16" t="s">
        <v>364</v>
      </c>
      <c r="B250" s="24" t="s">
        <v>363</v>
      </c>
      <c r="C250" s="20"/>
    </row>
    <row r="251" spans="1:3" x14ac:dyDescent="0.25">
      <c r="A251" s="16" t="s">
        <v>362</v>
      </c>
      <c r="B251" s="24" t="s">
        <v>361</v>
      </c>
      <c r="C251" s="20"/>
    </row>
    <row r="252" spans="1:3" x14ac:dyDescent="0.25">
      <c r="A252" s="16" t="s">
        <v>360</v>
      </c>
      <c r="B252" s="24" t="s">
        <v>359</v>
      </c>
      <c r="C252" s="20"/>
    </row>
    <row r="253" spans="1:3" x14ac:dyDescent="0.25">
      <c r="A253" s="16" t="s">
        <v>358</v>
      </c>
      <c r="B253" s="24" t="s">
        <v>357</v>
      </c>
      <c r="C253" s="20"/>
    </row>
    <row r="254" spans="1:3" x14ac:dyDescent="0.25">
      <c r="A254" s="16" t="s">
        <v>356</v>
      </c>
      <c r="B254" s="24" t="s">
        <v>355</v>
      </c>
      <c r="C254" s="20"/>
    </row>
    <row r="255" spans="1:3" x14ac:dyDescent="0.25">
      <c r="A255" s="16" t="s">
        <v>354</v>
      </c>
      <c r="B255" s="24" t="s">
        <v>353</v>
      </c>
      <c r="C255" s="20"/>
    </row>
    <row r="256" spans="1:3" x14ac:dyDescent="0.25">
      <c r="A256" s="16" t="s">
        <v>352</v>
      </c>
      <c r="B256" s="24" t="s">
        <v>351</v>
      </c>
      <c r="C256" s="20"/>
    </row>
    <row r="257" spans="1:3" x14ac:dyDescent="0.25">
      <c r="A257" s="16" t="s">
        <v>350</v>
      </c>
      <c r="B257" s="24" t="s">
        <v>349</v>
      </c>
      <c r="C257" s="20"/>
    </row>
    <row r="258" spans="1:3" x14ac:dyDescent="0.25">
      <c r="A258" s="16" t="s">
        <v>348</v>
      </c>
      <c r="B258" s="24" t="s">
        <v>347</v>
      </c>
      <c r="C258" s="20"/>
    </row>
    <row r="259" spans="1:3" x14ac:dyDescent="0.25">
      <c r="A259" s="16" t="s">
        <v>346</v>
      </c>
      <c r="B259" s="24" t="s">
        <v>345</v>
      </c>
      <c r="C259" s="20"/>
    </row>
    <row r="260" spans="1:3" x14ac:dyDescent="0.25">
      <c r="A260" s="16" t="s">
        <v>344</v>
      </c>
      <c r="B260" s="24" t="s">
        <v>343</v>
      </c>
      <c r="C260" s="20"/>
    </row>
    <row r="261" spans="1:3" x14ac:dyDescent="0.25">
      <c r="A261" s="16" t="s">
        <v>342</v>
      </c>
      <c r="B261" s="24" t="s">
        <v>341</v>
      </c>
      <c r="C261" s="20"/>
    </row>
    <row r="262" spans="1:3" x14ac:dyDescent="0.25">
      <c r="A262" s="16" t="s">
        <v>340</v>
      </c>
      <c r="B262" s="24" t="s">
        <v>339</v>
      </c>
      <c r="C262" s="20"/>
    </row>
    <row r="263" spans="1:3" x14ac:dyDescent="0.25">
      <c r="A263" s="16" t="s">
        <v>338</v>
      </c>
      <c r="B263" s="24" t="s">
        <v>337</v>
      </c>
      <c r="C263" s="20"/>
    </row>
    <row r="264" spans="1:3" x14ac:dyDescent="0.25">
      <c r="A264" s="16" t="s">
        <v>336</v>
      </c>
      <c r="B264" s="24" t="s">
        <v>335</v>
      </c>
      <c r="C264" s="20"/>
    </row>
    <row r="265" spans="1:3" x14ac:dyDescent="0.25">
      <c r="A265" s="16" t="s">
        <v>334</v>
      </c>
      <c r="B265" s="24" t="s">
        <v>333</v>
      </c>
      <c r="C265" s="20"/>
    </row>
    <row r="266" spans="1:3" x14ac:dyDescent="0.25">
      <c r="A266" s="16" t="s">
        <v>332</v>
      </c>
      <c r="B266" s="24" t="s">
        <v>331</v>
      </c>
      <c r="C266" s="20"/>
    </row>
    <row r="267" spans="1:3" x14ac:dyDescent="0.25">
      <c r="A267" s="16" t="s">
        <v>330</v>
      </c>
      <c r="B267" s="24" t="s">
        <v>329</v>
      </c>
      <c r="C267" s="20"/>
    </row>
    <row r="268" spans="1:3" x14ac:dyDescent="0.25">
      <c r="A268" s="16" t="s">
        <v>328</v>
      </c>
      <c r="B268" s="24" t="s">
        <v>327</v>
      </c>
      <c r="C268" s="20"/>
    </row>
    <row r="269" spans="1:3" x14ac:dyDescent="0.25">
      <c r="A269" s="16" t="s">
        <v>326</v>
      </c>
      <c r="B269" s="24" t="s">
        <v>325</v>
      </c>
      <c r="C269" s="20"/>
    </row>
    <row r="270" spans="1:3" x14ac:dyDescent="0.25">
      <c r="A270" s="16" t="s">
        <v>324</v>
      </c>
      <c r="B270" s="24" t="s">
        <v>323</v>
      </c>
      <c r="C270" s="20"/>
    </row>
    <row r="271" spans="1:3" x14ac:dyDescent="0.25">
      <c r="A271" s="16" t="s">
        <v>322</v>
      </c>
      <c r="B271" s="24" t="s">
        <v>321</v>
      </c>
      <c r="C271" s="20"/>
    </row>
    <row r="272" spans="1:3" x14ac:dyDescent="0.25">
      <c r="A272" s="16" t="s">
        <v>320</v>
      </c>
      <c r="B272" s="24" t="s">
        <v>319</v>
      </c>
      <c r="C272" s="20"/>
    </row>
    <row r="273" spans="1:3" x14ac:dyDescent="0.25">
      <c r="A273" s="16" t="s">
        <v>318</v>
      </c>
      <c r="B273" s="24" t="s">
        <v>317</v>
      </c>
      <c r="C273" s="20"/>
    </row>
    <row r="274" spans="1:3" x14ac:dyDescent="0.25">
      <c r="A274" s="16" t="s">
        <v>316</v>
      </c>
      <c r="B274" s="24" t="s">
        <v>315</v>
      </c>
      <c r="C274" s="20"/>
    </row>
    <row r="275" spans="1:3" x14ac:dyDescent="0.25">
      <c r="A275" s="16" t="s">
        <v>314</v>
      </c>
      <c r="B275" s="24" t="s">
        <v>313</v>
      </c>
      <c r="C275" s="20"/>
    </row>
    <row r="276" spans="1:3" x14ac:dyDescent="0.25">
      <c r="A276" s="16" t="s">
        <v>312</v>
      </c>
      <c r="B276" s="24" t="s">
        <v>311</v>
      </c>
      <c r="C276" s="20"/>
    </row>
    <row r="277" spans="1:3" x14ac:dyDescent="0.25">
      <c r="A277" s="16" t="s">
        <v>310</v>
      </c>
      <c r="B277" s="24" t="s">
        <v>309</v>
      </c>
      <c r="C277" s="20"/>
    </row>
    <row r="278" spans="1:3" x14ac:dyDescent="0.25">
      <c r="A278" s="16" t="s">
        <v>308</v>
      </c>
      <c r="B278" s="24" t="s">
        <v>307</v>
      </c>
      <c r="C278" s="20"/>
    </row>
    <row r="279" spans="1:3" x14ac:dyDescent="0.25">
      <c r="A279" s="16" t="s">
        <v>306</v>
      </c>
      <c r="B279" s="24" t="s">
        <v>305</v>
      </c>
      <c r="C279" s="20"/>
    </row>
    <row r="280" spans="1:3" x14ac:dyDescent="0.25">
      <c r="A280" s="16" t="s">
        <v>304</v>
      </c>
      <c r="B280" s="24" t="s">
        <v>303</v>
      </c>
      <c r="C280" s="20"/>
    </row>
    <row r="281" spans="1:3" x14ac:dyDescent="0.25">
      <c r="A281" s="16" t="s">
        <v>302</v>
      </c>
      <c r="B281" s="24" t="s">
        <v>301</v>
      </c>
      <c r="C281" s="20"/>
    </row>
    <row r="282" spans="1:3" x14ac:dyDescent="0.25">
      <c r="A282" s="16" t="s">
        <v>300</v>
      </c>
      <c r="B282" s="24" t="s">
        <v>299</v>
      </c>
      <c r="C282" s="20"/>
    </row>
    <row r="283" spans="1:3" x14ac:dyDescent="0.25">
      <c r="A283" s="16" t="s">
        <v>298</v>
      </c>
      <c r="B283" s="24" t="s">
        <v>297</v>
      </c>
      <c r="C283" s="20"/>
    </row>
    <row r="284" spans="1:3" x14ac:dyDescent="0.25">
      <c r="A284" s="16" t="s">
        <v>296</v>
      </c>
      <c r="B284" s="24" t="s">
        <v>295</v>
      </c>
      <c r="C284" s="20"/>
    </row>
    <row r="285" spans="1:3" x14ac:dyDescent="0.25">
      <c r="A285" s="16" t="s">
        <v>294</v>
      </c>
      <c r="B285" s="24" t="s">
        <v>293</v>
      </c>
      <c r="C285" s="20"/>
    </row>
    <row r="286" spans="1:3" x14ac:dyDescent="0.25">
      <c r="A286" s="16" t="s">
        <v>292</v>
      </c>
      <c r="B286" s="24" t="s">
        <v>291</v>
      </c>
      <c r="C286" s="20"/>
    </row>
    <row r="287" spans="1:3" x14ac:dyDescent="0.25">
      <c r="A287" s="16" t="s">
        <v>290</v>
      </c>
      <c r="B287" s="24" t="s">
        <v>289</v>
      </c>
      <c r="C287" s="20"/>
    </row>
    <row r="288" spans="1:3" x14ac:dyDescent="0.25">
      <c r="A288" s="16" t="s">
        <v>288</v>
      </c>
      <c r="B288" s="19" t="s">
        <v>287</v>
      </c>
      <c r="C288" s="20"/>
    </row>
    <row r="289" spans="1:3" x14ac:dyDescent="0.25">
      <c r="A289" s="16" t="s">
        <v>286</v>
      </c>
      <c r="B289" s="19" t="s">
        <v>285</v>
      </c>
      <c r="C289" s="20"/>
    </row>
    <row r="290" spans="1:3" x14ac:dyDescent="0.25">
      <c r="A290" s="16" t="s">
        <v>284</v>
      </c>
      <c r="B290" s="24" t="s">
        <v>283</v>
      </c>
      <c r="C290" s="20"/>
    </row>
    <row r="291" spans="1:3" x14ac:dyDescent="0.25">
      <c r="A291" s="16" t="s">
        <v>282</v>
      </c>
      <c r="B291" s="24" t="s">
        <v>281</v>
      </c>
      <c r="C291" s="20"/>
    </row>
    <row r="292" spans="1:3" x14ac:dyDescent="0.25">
      <c r="A292" s="18"/>
      <c r="B292" s="19" t="s">
        <v>280</v>
      </c>
      <c r="C292" s="20">
        <v>49880</v>
      </c>
    </row>
    <row r="293" spans="1:3" ht="25.5" x14ac:dyDescent="0.25">
      <c r="A293" s="16" t="s">
        <v>279</v>
      </c>
      <c r="B293" s="19" t="s">
        <v>278</v>
      </c>
      <c r="C293" s="20"/>
    </row>
    <row r="294" spans="1:3" ht="25.5" x14ac:dyDescent="0.25">
      <c r="A294" s="16" t="s">
        <v>277</v>
      </c>
      <c r="B294" s="19" t="s">
        <v>276</v>
      </c>
      <c r="C294" s="20"/>
    </row>
    <row r="295" spans="1:3" ht="25.5" x14ac:dyDescent="0.25">
      <c r="A295" s="16" t="s">
        <v>275</v>
      </c>
      <c r="B295" s="19" t="s">
        <v>274</v>
      </c>
      <c r="C295" s="20"/>
    </row>
    <row r="296" spans="1:3" ht="25.5" x14ac:dyDescent="0.25">
      <c r="A296" s="16" t="s">
        <v>273</v>
      </c>
      <c r="B296" s="19" t="s">
        <v>272</v>
      </c>
      <c r="C296" s="20"/>
    </row>
    <row r="297" spans="1:3" ht="25.5" x14ac:dyDescent="0.25">
      <c r="A297" s="16" t="s">
        <v>271</v>
      </c>
      <c r="B297" s="19" t="s">
        <v>270</v>
      </c>
      <c r="C297" s="20"/>
    </row>
    <row r="298" spans="1:3" x14ac:dyDescent="0.25">
      <c r="A298" s="18"/>
      <c r="B298" s="19" t="s">
        <v>269</v>
      </c>
      <c r="C298" s="20">
        <v>15142.64</v>
      </c>
    </row>
    <row r="299" spans="1:3" x14ac:dyDescent="0.25">
      <c r="A299" s="16" t="s">
        <v>268</v>
      </c>
      <c r="B299" s="19" t="s">
        <v>267</v>
      </c>
      <c r="C299" s="23"/>
    </row>
    <row r="300" spans="1:3" ht="25.5" x14ac:dyDescent="0.25">
      <c r="A300" s="16" t="s">
        <v>266</v>
      </c>
      <c r="B300" s="19" t="s">
        <v>265</v>
      </c>
      <c r="C300" s="23"/>
    </row>
    <row r="301" spans="1:3" x14ac:dyDescent="0.25">
      <c r="A301" s="18"/>
      <c r="B301" s="19" t="s">
        <v>264</v>
      </c>
      <c r="C301" s="20">
        <v>14776.54</v>
      </c>
    </row>
    <row r="302" spans="1:3" ht="38.25" x14ac:dyDescent="0.25">
      <c r="A302" s="16" t="s">
        <v>263</v>
      </c>
      <c r="B302" s="19" t="s">
        <v>262</v>
      </c>
      <c r="C302" s="20"/>
    </row>
    <row r="303" spans="1:3" x14ac:dyDescent="0.25">
      <c r="A303" s="16" t="s">
        <v>261</v>
      </c>
      <c r="B303" s="19" t="s">
        <v>260</v>
      </c>
      <c r="C303" s="20"/>
    </row>
    <row r="304" spans="1:3" x14ac:dyDescent="0.25">
      <c r="A304" s="18"/>
      <c r="B304" s="19" t="s">
        <v>258</v>
      </c>
      <c r="C304" s="20">
        <v>5782.6</v>
      </c>
    </row>
    <row r="305" spans="1:3" x14ac:dyDescent="0.25">
      <c r="A305" s="16" t="s">
        <v>259</v>
      </c>
      <c r="B305" s="19" t="s">
        <v>258</v>
      </c>
      <c r="C305" s="20"/>
    </row>
    <row r="306" spans="1:3" x14ac:dyDescent="0.25">
      <c r="A306" s="18"/>
      <c r="B306" s="19" t="s">
        <v>257</v>
      </c>
      <c r="C306" s="20">
        <v>26680</v>
      </c>
    </row>
    <row r="307" spans="1:3" ht="25.5" x14ac:dyDescent="0.25">
      <c r="A307" s="16" t="s">
        <v>256</v>
      </c>
      <c r="B307" s="19" t="s">
        <v>255</v>
      </c>
      <c r="C307" s="20"/>
    </row>
    <row r="308" spans="1:3" ht="25.5" x14ac:dyDescent="0.25">
      <c r="A308" s="16" t="s">
        <v>254</v>
      </c>
      <c r="B308" s="19" t="s">
        <v>253</v>
      </c>
      <c r="C308" s="20"/>
    </row>
    <row r="309" spans="1:3" ht="25.5" x14ac:dyDescent="0.25">
      <c r="A309" s="16" t="s">
        <v>252</v>
      </c>
      <c r="B309" s="19" t="s">
        <v>251</v>
      </c>
      <c r="C309" s="20"/>
    </row>
    <row r="310" spans="1:3" ht="25.5" x14ac:dyDescent="0.25">
      <c r="A310" s="16" t="s">
        <v>250</v>
      </c>
      <c r="B310" s="19" t="s">
        <v>249</v>
      </c>
      <c r="C310" s="20"/>
    </row>
    <row r="311" spans="1:3" ht="25.5" x14ac:dyDescent="0.25">
      <c r="A311" s="16" t="s">
        <v>248</v>
      </c>
      <c r="B311" s="19" t="s">
        <v>247</v>
      </c>
      <c r="C311" s="20"/>
    </row>
    <row r="312" spans="1:3" ht="25.5" x14ac:dyDescent="0.25">
      <c r="A312" s="16" t="s">
        <v>246</v>
      </c>
      <c r="B312" s="19" t="s">
        <v>245</v>
      </c>
      <c r="C312" s="20"/>
    </row>
    <row r="313" spans="1:3" ht="25.5" x14ac:dyDescent="0.25">
      <c r="A313" s="16" t="s">
        <v>244</v>
      </c>
      <c r="B313" s="19" t="s">
        <v>243</v>
      </c>
      <c r="C313" s="20"/>
    </row>
    <row r="314" spans="1:3" ht="25.5" x14ac:dyDescent="0.25">
      <c r="A314" s="16" t="s">
        <v>242</v>
      </c>
      <c r="B314" s="19" t="s">
        <v>241</v>
      </c>
      <c r="C314" s="20"/>
    </row>
    <row r="315" spans="1:3" ht="25.5" x14ac:dyDescent="0.25">
      <c r="A315" s="16" t="s">
        <v>240</v>
      </c>
      <c r="B315" s="19" t="s">
        <v>239</v>
      </c>
      <c r="C315" s="20"/>
    </row>
    <row r="316" spans="1:3" ht="25.5" x14ac:dyDescent="0.25">
      <c r="A316" s="16" t="s">
        <v>238</v>
      </c>
      <c r="B316" s="19" t="s">
        <v>237</v>
      </c>
      <c r="C316" s="20"/>
    </row>
    <row r="317" spans="1:3" ht="25.5" x14ac:dyDescent="0.25">
      <c r="A317" s="16" t="s">
        <v>236</v>
      </c>
      <c r="B317" s="19" t="s">
        <v>235</v>
      </c>
      <c r="C317" s="20"/>
    </row>
    <row r="318" spans="1:3" ht="25.5" x14ac:dyDescent="0.25">
      <c r="A318" s="16" t="s">
        <v>234</v>
      </c>
      <c r="B318" s="19" t="s">
        <v>233</v>
      </c>
      <c r="C318" s="20"/>
    </row>
    <row r="319" spans="1:3" ht="25.5" x14ac:dyDescent="0.25">
      <c r="A319" s="16" t="s">
        <v>232</v>
      </c>
      <c r="B319" s="19" t="s">
        <v>231</v>
      </c>
      <c r="C319" s="20"/>
    </row>
    <row r="320" spans="1:3" ht="25.5" x14ac:dyDescent="0.25">
      <c r="A320" s="16" t="s">
        <v>230</v>
      </c>
      <c r="B320" s="19" t="s">
        <v>229</v>
      </c>
      <c r="C320" s="20"/>
    </row>
    <row r="321" spans="1:3" ht="25.5" x14ac:dyDescent="0.25">
      <c r="A321" s="16" t="s">
        <v>228</v>
      </c>
      <c r="B321" s="19" t="s">
        <v>227</v>
      </c>
      <c r="C321" s="20"/>
    </row>
    <row r="322" spans="1:3" ht="25.5" x14ac:dyDescent="0.25">
      <c r="A322" s="16" t="s">
        <v>226</v>
      </c>
      <c r="B322" s="19" t="s">
        <v>225</v>
      </c>
      <c r="C322" s="20"/>
    </row>
    <row r="323" spans="1:3" ht="25.5" x14ac:dyDescent="0.25">
      <c r="A323" s="16" t="s">
        <v>224</v>
      </c>
      <c r="B323" s="19" t="s">
        <v>223</v>
      </c>
      <c r="C323" s="20"/>
    </row>
    <row r="324" spans="1:3" ht="25.5" x14ac:dyDescent="0.25">
      <c r="A324" s="16" t="s">
        <v>222</v>
      </c>
      <c r="B324" s="19" t="s">
        <v>221</v>
      </c>
      <c r="C324" s="20"/>
    </row>
    <row r="325" spans="1:3" ht="25.5" x14ac:dyDescent="0.25">
      <c r="A325" s="16" t="s">
        <v>220</v>
      </c>
      <c r="B325" s="19" t="s">
        <v>219</v>
      </c>
      <c r="C325" s="20"/>
    </row>
    <row r="326" spans="1:3" ht="25.5" x14ac:dyDescent="0.25">
      <c r="A326" s="16" t="s">
        <v>218</v>
      </c>
      <c r="B326" s="19" t="s">
        <v>217</v>
      </c>
      <c r="C326" s="20"/>
    </row>
    <row r="327" spans="1:3" x14ac:dyDescent="0.25">
      <c r="A327" s="18"/>
      <c r="B327" s="17" t="s">
        <v>216</v>
      </c>
      <c r="C327" s="14">
        <v>11057.12</v>
      </c>
    </row>
    <row r="328" spans="1:3" ht="25.5" x14ac:dyDescent="0.25">
      <c r="A328" s="16" t="s">
        <v>215</v>
      </c>
      <c r="B328" s="19" t="s">
        <v>214</v>
      </c>
      <c r="C328" s="14"/>
    </row>
    <row r="329" spans="1:3" x14ac:dyDescent="0.25">
      <c r="A329" s="16" t="s">
        <v>213</v>
      </c>
      <c r="B329" s="17" t="s">
        <v>212</v>
      </c>
      <c r="C329" s="14">
        <v>11057.12</v>
      </c>
    </row>
    <row r="330" spans="1:3" ht="25.5" x14ac:dyDescent="0.25">
      <c r="A330" s="16"/>
      <c r="B330" s="19" t="s">
        <v>211</v>
      </c>
      <c r="C330" s="14"/>
    </row>
    <row r="331" spans="1:3" x14ac:dyDescent="0.25">
      <c r="A331" s="16" t="s">
        <v>210</v>
      </c>
      <c r="B331" s="17" t="s">
        <v>209</v>
      </c>
      <c r="C331" s="14">
        <v>1948.8</v>
      </c>
    </row>
    <row r="332" spans="1:3" x14ac:dyDescent="0.25">
      <c r="A332" s="16"/>
      <c r="B332" s="19" t="s">
        <v>208</v>
      </c>
      <c r="C332" s="14"/>
    </row>
    <row r="333" spans="1:3" x14ac:dyDescent="0.25">
      <c r="A333" s="16" t="s">
        <v>207</v>
      </c>
      <c r="B333" s="17" t="s">
        <v>206</v>
      </c>
      <c r="C333" s="14">
        <v>1948.8</v>
      </c>
    </row>
    <row r="334" spans="1:3" x14ac:dyDescent="0.25">
      <c r="A334" s="16"/>
      <c r="B334" s="19" t="s">
        <v>205</v>
      </c>
      <c r="C334" s="14"/>
    </row>
    <row r="335" spans="1:3" x14ac:dyDescent="0.25">
      <c r="A335" s="18"/>
      <c r="B335" s="17" t="s">
        <v>203</v>
      </c>
      <c r="C335" s="14">
        <v>6833.56</v>
      </c>
    </row>
    <row r="336" spans="1:3" x14ac:dyDescent="0.25">
      <c r="A336" s="16" t="s">
        <v>204</v>
      </c>
      <c r="B336" s="17" t="s">
        <v>203</v>
      </c>
      <c r="C336" s="14"/>
    </row>
    <row r="337" spans="1:3" x14ac:dyDescent="0.25">
      <c r="A337" s="18"/>
      <c r="B337" s="17" t="s">
        <v>202</v>
      </c>
      <c r="C337" s="14">
        <v>9350</v>
      </c>
    </row>
    <row r="338" spans="1:3" ht="25.5" x14ac:dyDescent="0.25">
      <c r="A338" s="16" t="s">
        <v>201</v>
      </c>
      <c r="B338" s="22" t="s">
        <v>200</v>
      </c>
      <c r="C338" s="14"/>
    </row>
    <row r="339" spans="1:3" x14ac:dyDescent="0.25">
      <c r="A339" s="18"/>
      <c r="B339" s="17" t="s">
        <v>199</v>
      </c>
      <c r="C339" s="14">
        <v>1606</v>
      </c>
    </row>
    <row r="340" spans="1:3" x14ac:dyDescent="0.25">
      <c r="A340" s="16" t="s">
        <v>198</v>
      </c>
      <c r="B340" s="22" t="s">
        <v>197</v>
      </c>
      <c r="C340" s="14"/>
    </row>
    <row r="341" spans="1:3" x14ac:dyDescent="0.25">
      <c r="A341" s="18"/>
      <c r="B341" s="17" t="s">
        <v>196</v>
      </c>
      <c r="C341" s="14">
        <v>9849.5400000000009</v>
      </c>
    </row>
    <row r="342" spans="1:3" ht="25.5" x14ac:dyDescent="0.25">
      <c r="A342" s="21" t="s">
        <v>195</v>
      </c>
      <c r="B342" s="19" t="s">
        <v>194</v>
      </c>
      <c r="C342" s="14"/>
    </row>
    <row r="343" spans="1:3" x14ac:dyDescent="0.25">
      <c r="A343" s="18"/>
      <c r="B343" s="17" t="s">
        <v>193</v>
      </c>
      <c r="C343" s="14">
        <v>101848</v>
      </c>
    </row>
    <row r="344" spans="1:3" ht="25.5" x14ac:dyDescent="0.25">
      <c r="A344" s="16" t="s">
        <v>192</v>
      </c>
      <c r="B344" s="19" t="s">
        <v>191</v>
      </c>
      <c r="C344" s="14"/>
    </row>
    <row r="345" spans="1:3" x14ac:dyDescent="0.25">
      <c r="A345" s="18"/>
      <c r="B345" s="17" t="s">
        <v>190</v>
      </c>
      <c r="C345" s="14">
        <v>9115.2999999999993</v>
      </c>
    </row>
    <row r="346" spans="1:3" ht="25.5" x14ac:dyDescent="0.25">
      <c r="A346" s="16" t="s">
        <v>189</v>
      </c>
      <c r="B346" s="19" t="s">
        <v>188</v>
      </c>
      <c r="C346" s="14"/>
    </row>
    <row r="347" spans="1:3" x14ac:dyDescent="0.25">
      <c r="A347" s="18"/>
      <c r="B347" s="17" t="s">
        <v>187</v>
      </c>
      <c r="C347" s="14">
        <v>23077.01</v>
      </c>
    </row>
    <row r="348" spans="1:3" ht="38.25" x14ac:dyDescent="0.25">
      <c r="A348" s="16" t="s">
        <v>186</v>
      </c>
      <c r="B348" s="19" t="s">
        <v>185</v>
      </c>
      <c r="C348" s="14"/>
    </row>
    <row r="349" spans="1:3" x14ac:dyDescent="0.25">
      <c r="A349" s="18"/>
      <c r="B349" s="17" t="s">
        <v>184</v>
      </c>
      <c r="C349" s="14">
        <v>7271.81</v>
      </c>
    </row>
    <row r="350" spans="1:3" x14ac:dyDescent="0.25">
      <c r="A350" s="16" t="s">
        <v>183</v>
      </c>
      <c r="B350" s="19" t="s">
        <v>182</v>
      </c>
      <c r="C350" s="14"/>
    </row>
    <row r="351" spans="1:3" x14ac:dyDescent="0.25">
      <c r="A351" s="18"/>
      <c r="B351" s="17" t="s">
        <v>181</v>
      </c>
      <c r="C351" s="14">
        <v>9515.18</v>
      </c>
    </row>
    <row r="352" spans="1:3" x14ac:dyDescent="0.25">
      <c r="A352" s="16" t="s">
        <v>180</v>
      </c>
      <c r="B352" s="19" t="s">
        <v>179</v>
      </c>
      <c r="C352" s="14"/>
    </row>
    <row r="353" spans="1:3" x14ac:dyDescent="0.25">
      <c r="A353" s="18"/>
      <c r="B353" s="17" t="s">
        <v>178</v>
      </c>
      <c r="C353" s="14">
        <v>2378.79</v>
      </c>
    </row>
    <row r="354" spans="1:3" x14ac:dyDescent="0.25">
      <c r="A354" s="16" t="s">
        <v>177</v>
      </c>
      <c r="B354" s="19" t="s">
        <v>176</v>
      </c>
      <c r="C354" s="14"/>
    </row>
    <row r="355" spans="1:3" x14ac:dyDescent="0.25">
      <c r="A355" s="18"/>
      <c r="B355" s="17" t="s">
        <v>175</v>
      </c>
      <c r="C355" s="14">
        <v>10478.030000000001</v>
      </c>
    </row>
    <row r="356" spans="1:3" ht="25.5" x14ac:dyDescent="0.25">
      <c r="A356" s="16" t="s">
        <v>174</v>
      </c>
      <c r="B356" s="19" t="s">
        <v>173</v>
      </c>
      <c r="C356" s="14"/>
    </row>
    <row r="357" spans="1:3" x14ac:dyDescent="0.25">
      <c r="A357" s="18"/>
      <c r="B357" s="17" t="s">
        <v>172</v>
      </c>
      <c r="C357" s="14">
        <v>2619.5100000000002</v>
      </c>
    </row>
    <row r="358" spans="1:3" x14ac:dyDescent="0.25">
      <c r="A358" s="16" t="s">
        <v>171</v>
      </c>
      <c r="B358" s="19" t="s">
        <v>170</v>
      </c>
      <c r="C358" s="14"/>
    </row>
    <row r="359" spans="1:3" x14ac:dyDescent="0.25">
      <c r="A359" s="18"/>
      <c r="B359" s="17" t="s">
        <v>169</v>
      </c>
      <c r="C359" s="14">
        <v>9959.99</v>
      </c>
    </row>
    <row r="360" spans="1:3" ht="25.5" x14ac:dyDescent="0.25">
      <c r="A360" s="16" t="s">
        <v>168</v>
      </c>
      <c r="B360" s="19" t="s">
        <v>167</v>
      </c>
      <c r="C360" s="14"/>
    </row>
    <row r="361" spans="1:3" x14ac:dyDescent="0.25">
      <c r="A361" s="18"/>
      <c r="B361" s="17" t="s">
        <v>166</v>
      </c>
      <c r="C361" s="14">
        <v>2489.9899999999998</v>
      </c>
    </row>
    <row r="362" spans="1:3" ht="25.5" x14ac:dyDescent="0.25">
      <c r="A362" s="16" t="s">
        <v>165</v>
      </c>
      <c r="B362" s="19" t="s">
        <v>164</v>
      </c>
      <c r="C362" s="14"/>
    </row>
    <row r="363" spans="1:3" x14ac:dyDescent="0.25">
      <c r="A363" s="18"/>
      <c r="B363" s="17" t="s">
        <v>163</v>
      </c>
      <c r="C363" s="14">
        <v>9959.99</v>
      </c>
    </row>
    <row r="364" spans="1:3" ht="25.5" x14ac:dyDescent="0.25">
      <c r="A364" s="16" t="s">
        <v>162</v>
      </c>
      <c r="B364" s="19" t="s">
        <v>161</v>
      </c>
      <c r="C364" s="14"/>
    </row>
    <row r="365" spans="1:3" x14ac:dyDescent="0.25">
      <c r="A365" s="18"/>
      <c r="B365" s="17" t="s">
        <v>160</v>
      </c>
      <c r="C365" s="14">
        <v>2489.9899999999998</v>
      </c>
    </row>
    <row r="366" spans="1:3" x14ac:dyDescent="0.25">
      <c r="A366" s="16" t="s">
        <v>159</v>
      </c>
      <c r="B366" s="19" t="s">
        <v>158</v>
      </c>
      <c r="C366" s="14"/>
    </row>
    <row r="367" spans="1:3" x14ac:dyDescent="0.25">
      <c r="A367" s="18"/>
      <c r="B367" s="17" t="s">
        <v>157</v>
      </c>
      <c r="C367" s="14">
        <v>9960.1</v>
      </c>
    </row>
    <row r="368" spans="1:3" ht="25.5" x14ac:dyDescent="0.25">
      <c r="A368" s="16" t="s">
        <v>156</v>
      </c>
      <c r="B368" s="19" t="s">
        <v>155</v>
      </c>
      <c r="C368" s="14"/>
    </row>
    <row r="369" spans="1:3" x14ac:dyDescent="0.25">
      <c r="A369" s="18"/>
      <c r="B369" s="17" t="s">
        <v>154</v>
      </c>
      <c r="C369" s="14">
        <v>2489.9</v>
      </c>
    </row>
    <row r="370" spans="1:3" x14ac:dyDescent="0.25">
      <c r="A370" s="16" t="s">
        <v>153</v>
      </c>
      <c r="B370" s="19" t="s">
        <v>152</v>
      </c>
      <c r="C370" s="14"/>
    </row>
    <row r="371" spans="1:3" x14ac:dyDescent="0.25">
      <c r="A371" s="18"/>
      <c r="B371" s="17" t="s">
        <v>151</v>
      </c>
      <c r="C371" s="14">
        <v>9960.1</v>
      </c>
    </row>
    <row r="372" spans="1:3" ht="25.5" x14ac:dyDescent="0.25">
      <c r="A372" s="16" t="s">
        <v>150</v>
      </c>
      <c r="B372" s="19" t="s">
        <v>149</v>
      </c>
      <c r="C372" s="14"/>
    </row>
    <row r="373" spans="1:3" x14ac:dyDescent="0.25">
      <c r="A373" s="18"/>
      <c r="B373" s="17" t="s">
        <v>148</v>
      </c>
      <c r="C373" s="14">
        <v>2489.9</v>
      </c>
    </row>
    <row r="374" spans="1:3" x14ac:dyDescent="0.25">
      <c r="A374" s="16" t="s">
        <v>147</v>
      </c>
      <c r="B374" s="19" t="s">
        <v>146</v>
      </c>
      <c r="C374" s="14"/>
    </row>
    <row r="375" spans="1:3" x14ac:dyDescent="0.25">
      <c r="A375" s="18"/>
      <c r="B375" s="17" t="s">
        <v>145</v>
      </c>
      <c r="C375" s="14">
        <v>9352</v>
      </c>
    </row>
    <row r="376" spans="1:3" ht="25.5" x14ac:dyDescent="0.25">
      <c r="A376" s="16" t="s">
        <v>144</v>
      </c>
      <c r="B376" s="19" t="s">
        <v>143</v>
      </c>
      <c r="C376" s="14"/>
    </row>
    <row r="377" spans="1:3" x14ac:dyDescent="0.25">
      <c r="A377" s="18"/>
      <c r="B377" s="17" t="s">
        <v>142</v>
      </c>
      <c r="C377" s="14">
        <v>2338</v>
      </c>
    </row>
    <row r="378" spans="1:3" ht="25.5" x14ac:dyDescent="0.25">
      <c r="A378" s="16" t="s">
        <v>141</v>
      </c>
      <c r="B378" s="19" t="s">
        <v>140</v>
      </c>
      <c r="C378" s="14"/>
    </row>
    <row r="379" spans="1:3" x14ac:dyDescent="0.25">
      <c r="A379" s="18"/>
      <c r="B379" s="17" t="s">
        <v>139</v>
      </c>
      <c r="C379" s="14">
        <v>2338</v>
      </c>
    </row>
    <row r="380" spans="1:3" ht="25.5" x14ac:dyDescent="0.25">
      <c r="A380" s="16" t="s">
        <v>138</v>
      </c>
      <c r="B380" s="19" t="s">
        <v>137</v>
      </c>
      <c r="C380" s="14"/>
    </row>
    <row r="381" spans="1:3" x14ac:dyDescent="0.25">
      <c r="A381" s="18"/>
      <c r="B381" s="17" t="s">
        <v>136</v>
      </c>
      <c r="C381" s="14">
        <v>9352</v>
      </c>
    </row>
    <row r="382" spans="1:3" ht="25.5" x14ac:dyDescent="0.25">
      <c r="A382" s="16" t="s">
        <v>135</v>
      </c>
      <c r="B382" s="19" t="s">
        <v>134</v>
      </c>
      <c r="C382" s="14"/>
    </row>
    <row r="383" spans="1:3" x14ac:dyDescent="0.25">
      <c r="A383" s="16" t="s">
        <v>133</v>
      </c>
      <c r="B383" s="17" t="s">
        <v>132</v>
      </c>
      <c r="C383" s="14">
        <v>30022.15</v>
      </c>
    </row>
    <row r="384" spans="1:3" x14ac:dyDescent="0.25">
      <c r="A384" s="16"/>
      <c r="B384" s="19" t="s">
        <v>131</v>
      </c>
      <c r="C384" s="14"/>
    </row>
    <row r="385" spans="1:3" x14ac:dyDescent="0.25">
      <c r="A385" s="18"/>
      <c r="B385" s="17" t="s">
        <v>130</v>
      </c>
      <c r="C385" s="14">
        <v>9712</v>
      </c>
    </row>
    <row r="386" spans="1:3" ht="38.25" x14ac:dyDescent="0.25">
      <c r="A386" s="16" t="s">
        <v>129</v>
      </c>
      <c r="B386" s="19" t="s">
        <v>128</v>
      </c>
      <c r="C386" s="14"/>
    </row>
    <row r="387" spans="1:3" x14ac:dyDescent="0.25">
      <c r="A387" s="18"/>
      <c r="B387" s="17" t="s">
        <v>127</v>
      </c>
      <c r="C387" s="14">
        <v>2088</v>
      </c>
    </row>
    <row r="388" spans="1:3" x14ac:dyDescent="0.25">
      <c r="A388" s="16" t="s">
        <v>126</v>
      </c>
      <c r="B388" s="19" t="s">
        <v>125</v>
      </c>
      <c r="C388" s="14"/>
    </row>
    <row r="389" spans="1:3" x14ac:dyDescent="0.25">
      <c r="A389" s="18"/>
      <c r="B389" s="17" t="s">
        <v>124</v>
      </c>
      <c r="C389" s="14">
        <v>9712</v>
      </c>
    </row>
    <row r="390" spans="1:3" ht="38.25" x14ac:dyDescent="0.25">
      <c r="A390" s="16" t="s">
        <v>123</v>
      </c>
      <c r="B390" s="19" t="s">
        <v>122</v>
      </c>
      <c r="C390" s="14"/>
    </row>
    <row r="391" spans="1:3" x14ac:dyDescent="0.25">
      <c r="A391" s="18"/>
      <c r="B391" s="17" t="s">
        <v>121</v>
      </c>
      <c r="C391" s="14">
        <v>2088</v>
      </c>
    </row>
    <row r="392" spans="1:3" ht="25.5" x14ac:dyDescent="0.25">
      <c r="A392" s="16" t="s">
        <v>120</v>
      </c>
      <c r="B392" s="19" t="s">
        <v>119</v>
      </c>
      <c r="C392" s="14"/>
    </row>
    <row r="393" spans="1:3" x14ac:dyDescent="0.25">
      <c r="A393" s="18"/>
      <c r="B393" s="17" t="s">
        <v>118</v>
      </c>
      <c r="C393" s="14">
        <v>9712</v>
      </c>
    </row>
    <row r="394" spans="1:3" ht="25.5" x14ac:dyDescent="0.25">
      <c r="A394" s="16" t="s">
        <v>117</v>
      </c>
      <c r="B394" s="19" t="s">
        <v>116</v>
      </c>
      <c r="C394" s="14"/>
    </row>
    <row r="395" spans="1:3" x14ac:dyDescent="0.25">
      <c r="A395" s="18"/>
      <c r="B395" s="17" t="s">
        <v>115</v>
      </c>
      <c r="C395" s="14">
        <v>2088</v>
      </c>
    </row>
    <row r="396" spans="1:3" x14ac:dyDescent="0.25">
      <c r="A396" s="16" t="s">
        <v>114</v>
      </c>
      <c r="B396" s="19" t="s">
        <v>113</v>
      </c>
      <c r="C396" s="14"/>
    </row>
    <row r="397" spans="1:3" x14ac:dyDescent="0.25">
      <c r="A397" s="18"/>
      <c r="B397" s="17" t="s">
        <v>112</v>
      </c>
      <c r="C397" s="14">
        <v>9712</v>
      </c>
    </row>
    <row r="398" spans="1:3" ht="38.25" x14ac:dyDescent="0.25">
      <c r="A398" s="16" t="s">
        <v>111</v>
      </c>
      <c r="B398" s="19" t="s">
        <v>110</v>
      </c>
      <c r="C398" s="14"/>
    </row>
    <row r="399" spans="1:3" x14ac:dyDescent="0.25">
      <c r="A399" s="18"/>
      <c r="B399" s="17" t="s">
        <v>109</v>
      </c>
      <c r="C399" s="14">
        <v>2088</v>
      </c>
    </row>
    <row r="400" spans="1:3" x14ac:dyDescent="0.25">
      <c r="A400" s="16" t="s">
        <v>108</v>
      </c>
      <c r="B400" s="19" t="s">
        <v>107</v>
      </c>
      <c r="C400" s="14"/>
    </row>
    <row r="401" spans="1:3" x14ac:dyDescent="0.25">
      <c r="A401" s="18"/>
      <c r="B401" s="17" t="s">
        <v>106</v>
      </c>
      <c r="C401" s="14">
        <v>9712</v>
      </c>
    </row>
    <row r="402" spans="1:3" ht="25.5" x14ac:dyDescent="0.25">
      <c r="A402" s="16" t="s">
        <v>105</v>
      </c>
      <c r="B402" s="19" t="s">
        <v>104</v>
      </c>
      <c r="C402" s="14"/>
    </row>
    <row r="403" spans="1:3" x14ac:dyDescent="0.25">
      <c r="A403" s="18"/>
      <c r="B403" s="17" t="s">
        <v>103</v>
      </c>
      <c r="C403" s="14">
        <v>2088</v>
      </c>
    </row>
    <row r="404" spans="1:3" x14ac:dyDescent="0.25">
      <c r="A404" s="16" t="s">
        <v>102</v>
      </c>
      <c r="B404" s="19" t="s">
        <v>101</v>
      </c>
      <c r="C404" s="14"/>
    </row>
    <row r="405" spans="1:3" x14ac:dyDescent="0.25">
      <c r="A405" s="18"/>
      <c r="B405" s="17" t="s">
        <v>100</v>
      </c>
      <c r="C405" s="14">
        <v>6499.99</v>
      </c>
    </row>
    <row r="406" spans="1:3" x14ac:dyDescent="0.25">
      <c r="A406" s="16" t="s">
        <v>99</v>
      </c>
      <c r="B406" s="19" t="s">
        <v>98</v>
      </c>
      <c r="C406" s="14"/>
    </row>
    <row r="407" spans="1:3" x14ac:dyDescent="0.25">
      <c r="A407" s="16"/>
      <c r="B407" s="17" t="s">
        <v>97</v>
      </c>
      <c r="C407" s="14">
        <v>42463.37</v>
      </c>
    </row>
    <row r="408" spans="1:3" x14ac:dyDescent="0.25">
      <c r="A408" s="16"/>
      <c r="B408" s="17" t="s">
        <v>96</v>
      </c>
      <c r="C408" s="14">
        <v>42463.37</v>
      </c>
    </row>
    <row r="409" spans="1:3" x14ac:dyDescent="0.25">
      <c r="A409" s="16" t="s">
        <v>95</v>
      </c>
      <c r="B409" s="19" t="s">
        <v>94</v>
      </c>
      <c r="C409" s="20">
        <v>4000</v>
      </c>
    </row>
    <row r="410" spans="1:3" x14ac:dyDescent="0.25">
      <c r="A410" s="18"/>
      <c r="B410" s="19" t="s">
        <v>93</v>
      </c>
      <c r="C410" s="20">
        <v>11008.4</v>
      </c>
    </row>
    <row r="411" spans="1:3" ht="25.5" x14ac:dyDescent="0.25">
      <c r="A411" s="16" t="s">
        <v>92</v>
      </c>
      <c r="B411" s="19" t="s">
        <v>91</v>
      </c>
      <c r="C411" s="20"/>
    </row>
    <row r="412" spans="1:3" ht="25.5" x14ac:dyDescent="0.25">
      <c r="A412" s="16" t="s">
        <v>90</v>
      </c>
      <c r="B412" s="19" t="s">
        <v>89</v>
      </c>
      <c r="C412" s="20"/>
    </row>
    <row r="413" spans="1:3" ht="25.5" x14ac:dyDescent="0.25">
      <c r="A413" s="16" t="s">
        <v>88</v>
      </c>
      <c r="B413" s="19" t="s">
        <v>87</v>
      </c>
      <c r="C413" s="20"/>
    </row>
    <row r="414" spans="1:3" ht="25.5" x14ac:dyDescent="0.25">
      <c r="A414" s="16" t="s">
        <v>86</v>
      </c>
      <c r="B414" s="19" t="s">
        <v>85</v>
      </c>
      <c r="C414" s="20"/>
    </row>
    <row r="415" spans="1:3" ht="25.5" x14ac:dyDescent="0.25">
      <c r="A415" s="16" t="s">
        <v>84</v>
      </c>
      <c r="B415" s="19" t="s">
        <v>83</v>
      </c>
      <c r="C415" s="20"/>
    </row>
    <row r="416" spans="1:3" x14ac:dyDescent="0.25">
      <c r="A416" s="18"/>
      <c r="B416" s="19" t="s">
        <v>82</v>
      </c>
      <c r="C416" s="20">
        <v>22454.98</v>
      </c>
    </row>
    <row r="417" spans="1:3" ht="38.25" x14ac:dyDescent="0.25">
      <c r="A417" s="16" t="s">
        <v>81</v>
      </c>
      <c r="B417" s="19" t="s">
        <v>80</v>
      </c>
      <c r="C417" s="20"/>
    </row>
    <row r="418" spans="1:3" ht="38.25" x14ac:dyDescent="0.25">
      <c r="A418" s="16" t="s">
        <v>79</v>
      </c>
      <c r="B418" s="19" t="s">
        <v>78</v>
      </c>
      <c r="C418" s="20"/>
    </row>
    <row r="419" spans="1:3" ht="38.25" x14ac:dyDescent="0.25">
      <c r="A419" s="16" t="s">
        <v>77</v>
      </c>
      <c r="B419" s="19" t="s">
        <v>76</v>
      </c>
      <c r="C419" s="20"/>
    </row>
    <row r="420" spans="1:3" ht="38.25" x14ac:dyDescent="0.25">
      <c r="A420" s="16" t="s">
        <v>75</v>
      </c>
      <c r="B420" s="19" t="s">
        <v>74</v>
      </c>
      <c r="C420" s="20"/>
    </row>
    <row r="421" spans="1:3" ht="38.25" x14ac:dyDescent="0.25">
      <c r="A421" s="16" t="s">
        <v>73</v>
      </c>
      <c r="B421" s="19" t="s">
        <v>72</v>
      </c>
      <c r="C421" s="20"/>
    </row>
    <row r="422" spans="1:3" ht="38.25" x14ac:dyDescent="0.25">
      <c r="A422" s="16" t="s">
        <v>71</v>
      </c>
      <c r="B422" s="19" t="s">
        <v>70</v>
      </c>
      <c r="C422" s="20"/>
    </row>
    <row r="423" spans="1:3" ht="38.25" x14ac:dyDescent="0.25">
      <c r="A423" s="16" t="s">
        <v>69</v>
      </c>
      <c r="B423" s="19" t="s">
        <v>68</v>
      </c>
      <c r="C423" s="20"/>
    </row>
    <row r="424" spans="1:3" ht="38.25" x14ac:dyDescent="0.25">
      <c r="A424" s="16" t="s">
        <v>67</v>
      </c>
      <c r="B424" s="19" t="s">
        <v>66</v>
      </c>
      <c r="C424" s="20"/>
    </row>
    <row r="425" spans="1:3" ht="38.25" x14ac:dyDescent="0.25">
      <c r="A425" s="16" t="s">
        <v>65</v>
      </c>
      <c r="B425" s="19" t="s">
        <v>64</v>
      </c>
      <c r="C425" s="20"/>
    </row>
    <row r="426" spans="1:3" x14ac:dyDescent="0.25">
      <c r="A426" s="18"/>
      <c r="B426" s="19" t="s">
        <v>63</v>
      </c>
      <c r="C426" s="20">
        <v>4999.99</v>
      </c>
    </row>
    <row r="427" spans="1:3" x14ac:dyDescent="0.25">
      <c r="A427" s="16" t="s">
        <v>62</v>
      </c>
      <c r="B427" s="19" t="s">
        <v>61</v>
      </c>
      <c r="C427" s="20"/>
    </row>
    <row r="428" spans="1:3" x14ac:dyDescent="0.25">
      <c r="A428" s="16" t="s">
        <v>60</v>
      </c>
      <c r="B428" s="19" t="s">
        <v>59</v>
      </c>
      <c r="C428" s="20"/>
    </row>
    <row r="429" spans="1:3" x14ac:dyDescent="0.25">
      <c r="A429" s="16" t="s">
        <v>58</v>
      </c>
      <c r="B429" s="19" t="s">
        <v>57</v>
      </c>
      <c r="C429" s="20"/>
    </row>
    <row r="430" spans="1:3" x14ac:dyDescent="0.25">
      <c r="A430" s="16" t="s">
        <v>56</v>
      </c>
      <c r="B430" s="19" t="s">
        <v>55</v>
      </c>
      <c r="C430" s="20"/>
    </row>
    <row r="431" spans="1:3" x14ac:dyDescent="0.25">
      <c r="A431" s="16"/>
      <c r="B431" s="17" t="s">
        <v>54</v>
      </c>
      <c r="C431" s="14">
        <v>655567.35999999999</v>
      </c>
    </row>
    <row r="432" spans="1:3" x14ac:dyDescent="0.25">
      <c r="A432" s="16"/>
      <c r="B432" s="17" t="s">
        <v>53</v>
      </c>
      <c r="C432" s="14">
        <v>655567.35999999999</v>
      </c>
    </row>
    <row r="433" spans="1:3" x14ac:dyDescent="0.25">
      <c r="A433" s="16"/>
      <c r="B433" s="19" t="s">
        <v>52</v>
      </c>
      <c r="C433" s="20">
        <v>84782.61</v>
      </c>
    </row>
    <row r="434" spans="1:3" ht="25.5" x14ac:dyDescent="0.25">
      <c r="A434" s="16">
        <v>93030</v>
      </c>
      <c r="B434" s="19" t="s">
        <v>51</v>
      </c>
      <c r="C434" s="20"/>
    </row>
    <row r="435" spans="1:3" x14ac:dyDescent="0.25">
      <c r="A435" s="16"/>
      <c r="B435" s="19" t="s">
        <v>50</v>
      </c>
      <c r="C435" s="20">
        <v>146521.74</v>
      </c>
    </row>
    <row r="436" spans="1:3" ht="25.5" x14ac:dyDescent="0.25">
      <c r="A436" s="16">
        <v>93028</v>
      </c>
      <c r="B436" s="19" t="s">
        <v>49</v>
      </c>
      <c r="C436" s="20"/>
    </row>
    <row r="437" spans="1:3" x14ac:dyDescent="0.25">
      <c r="A437" s="16"/>
      <c r="B437" s="19" t="s">
        <v>48</v>
      </c>
      <c r="C437" s="20">
        <v>169400</v>
      </c>
    </row>
    <row r="438" spans="1:3" ht="25.5" x14ac:dyDescent="0.25">
      <c r="A438" s="16">
        <v>93035</v>
      </c>
      <c r="B438" s="19" t="s">
        <v>47</v>
      </c>
      <c r="C438" s="20"/>
    </row>
    <row r="439" spans="1:3" x14ac:dyDescent="0.25">
      <c r="A439" s="16"/>
      <c r="B439" s="19" t="s">
        <v>46</v>
      </c>
      <c r="C439" s="20">
        <v>147882.01</v>
      </c>
    </row>
    <row r="440" spans="1:3" ht="25.5" x14ac:dyDescent="0.25">
      <c r="A440" s="16">
        <v>93040</v>
      </c>
      <c r="B440" s="19" t="s">
        <v>45</v>
      </c>
      <c r="C440" s="20"/>
    </row>
    <row r="441" spans="1:3" x14ac:dyDescent="0.25">
      <c r="A441" s="16"/>
      <c r="B441" s="19" t="s">
        <v>44</v>
      </c>
      <c r="C441" s="20">
        <v>106981</v>
      </c>
    </row>
    <row r="442" spans="1:3" x14ac:dyDescent="0.25">
      <c r="A442" s="16" t="s">
        <v>43</v>
      </c>
      <c r="B442" s="19" t="s">
        <v>42</v>
      </c>
      <c r="C442" s="20"/>
    </row>
    <row r="443" spans="1:3" x14ac:dyDescent="0.25">
      <c r="A443" s="16" t="s">
        <v>41</v>
      </c>
      <c r="B443" s="19" t="s">
        <v>40</v>
      </c>
      <c r="C443" s="20"/>
    </row>
    <row r="444" spans="1:3" x14ac:dyDescent="0.25">
      <c r="A444" s="16" t="s">
        <v>39</v>
      </c>
      <c r="B444" s="19" t="s">
        <v>38</v>
      </c>
      <c r="C444" s="20"/>
    </row>
    <row r="445" spans="1:3" x14ac:dyDescent="0.25">
      <c r="A445" s="16" t="s">
        <v>37</v>
      </c>
      <c r="B445" s="19" t="s">
        <v>36</v>
      </c>
      <c r="C445" s="20"/>
    </row>
    <row r="446" spans="1:3" x14ac:dyDescent="0.25">
      <c r="A446" s="16" t="s">
        <v>35</v>
      </c>
      <c r="B446" s="19" t="s">
        <v>34</v>
      </c>
      <c r="C446" s="20"/>
    </row>
    <row r="447" spans="1:3" x14ac:dyDescent="0.25">
      <c r="A447" s="16"/>
      <c r="B447" s="17" t="s">
        <v>33</v>
      </c>
      <c r="C447" s="14">
        <v>17980</v>
      </c>
    </row>
    <row r="448" spans="1:3" x14ac:dyDescent="0.25">
      <c r="A448" s="16"/>
      <c r="B448" s="17" t="s">
        <v>32</v>
      </c>
      <c r="C448" s="14">
        <v>17980</v>
      </c>
    </row>
    <row r="449" spans="1:4" x14ac:dyDescent="0.25">
      <c r="A449" s="18"/>
      <c r="B449" s="17" t="s">
        <v>31</v>
      </c>
      <c r="C449" s="14">
        <v>3596</v>
      </c>
    </row>
    <row r="450" spans="1:4" x14ac:dyDescent="0.25">
      <c r="A450" s="16" t="s">
        <v>30</v>
      </c>
      <c r="B450" s="19" t="s">
        <v>29</v>
      </c>
      <c r="C450" s="14"/>
    </row>
    <row r="451" spans="1:4" x14ac:dyDescent="0.25">
      <c r="A451" s="18"/>
      <c r="B451" s="17" t="s">
        <v>28</v>
      </c>
      <c r="C451" s="14">
        <v>3596</v>
      </c>
    </row>
    <row r="452" spans="1:4" x14ac:dyDescent="0.25">
      <c r="A452" s="16" t="s">
        <v>27</v>
      </c>
      <c r="B452" s="19" t="s">
        <v>26</v>
      </c>
      <c r="C452" s="14"/>
    </row>
    <row r="453" spans="1:4" x14ac:dyDescent="0.25">
      <c r="A453" s="18"/>
      <c r="B453" s="17" t="s">
        <v>25</v>
      </c>
      <c r="C453" s="14">
        <v>3596</v>
      </c>
    </row>
    <row r="454" spans="1:4" x14ac:dyDescent="0.25">
      <c r="A454" s="16" t="s">
        <v>24</v>
      </c>
      <c r="B454" s="19" t="s">
        <v>23</v>
      </c>
      <c r="C454" s="14"/>
    </row>
    <row r="455" spans="1:4" x14ac:dyDescent="0.25">
      <c r="A455" s="18"/>
      <c r="B455" s="17" t="s">
        <v>22</v>
      </c>
      <c r="C455" s="14">
        <v>3596</v>
      </c>
    </row>
    <row r="456" spans="1:4" x14ac:dyDescent="0.25">
      <c r="A456" s="16" t="s">
        <v>21</v>
      </c>
      <c r="B456" s="19" t="s">
        <v>20</v>
      </c>
      <c r="C456" s="14"/>
    </row>
    <row r="457" spans="1:4" x14ac:dyDescent="0.25">
      <c r="A457" s="18"/>
      <c r="B457" s="17" t="s">
        <v>19</v>
      </c>
      <c r="C457" s="14">
        <v>3596</v>
      </c>
    </row>
    <row r="458" spans="1:4" x14ac:dyDescent="0.25">
      <c r="A458" s="16" t="s">
        <v>18</v>
      </c>
      <c r="B458" s="15" t="s">
        <v>17</v>
      </c>
      <c r="C458" s="14"/>
    </row>
    <row r="459" spans="1:4" x14ac:dyDescent="0.25">
      <c r="A459" s="13"/>
      <c r="B459" s="12"/>
      <c r="C459" s="11"/>
    </row>
    <row r="462" spans="1:4" x14ac:dyDescent="0.25">
      <c r="A462" s="2" t="s">
        <v>16</v>
      </c>
      <c r="B462" s="2"/>
      <c r="C462" s="2" t="s">
        <v>15</v>
      </c>
      <c r="D462" s="2"/>
    </row>
    <row r="463" spans="1:4" x14ac:dyDescent="0.25">
      <c r="A463" s="4" t="s">
        <v>14</v>
      </c>
      <c r="B463" s="4"/>
      <c r="C463" s="4" t="s">
        <v>13</v>
      </c>
      <c r="D463" s="4"/>
    </row>
    <row r="464" spans="1:4" x14ac:dyDescent="0.25">
      <c r="A464" s="4"/>
      <c r="B464" s="10"/>
      <c r="C464" s="5"/>
      <c r="D464" s="9"/>
    </row>
    <row r="465" spans="1:4" x14ac:dyDescent="0.25">
      <c r="A465" s="4"/>
      <c r="B465" s="10"/>
      <c r="C465" s="5"/>
      <c r="D465" s="9"/>
    </row>
    <row r="466" spans="1:4" x14ac:dyDescent="0.25">
      <c r="A466" s="4" t="s">
        <v>2</v>
      </c>
      <c r="B466" s="4"/>
      <c r="C466" s="4" t="s">
        <v>2</v>
      </c>
      <c r="D466" s="9"/>
    </row>
    <row r="467" spans="1:4" x14ac:dyDescent="0.25">
      <c r="A467" s="2" t="s">
        <v>12</v>
      </c>
      <c r="B467" s="2"/>
      <c r="C467" s="2" t="s">
        <v>11</v>
      </c>
      <c r="D467" s="2"/>
    </row>
    <row r="468" spans="1:4" x14ac:dyDescent="0.25">
      <c r="A468" s="4"/>
      <c r="B468" s="4"/>
      <c r="C468" s="5"/>
      <c r="D468" s="8"/>
    </row>
    <row r="469" spans="1:4" x14ac:dyDescent="0.25">
      <c r="A469" s="2"/>
      <c r="B469" s="4"/>
      <c r="C469" s="5"/>
      <c r="D469" s="3"/>
    </row>
    <row r="470" spans="1:4" x14ac:dyDescent="0.25">
      <c r="A470" s="2" t="s">
        <v>10</v>
      </c>
      <c r="B470" s="2"/>
      <c r="C470" s="2" t="s">
        <v>10</v>
      </c>
      <c r="D470" s="2"/>
    </row>
    <row r="471" spans="1:4" x14ac:dyDescent="0.25">
      <c r="A471" s="4" t="s">
        <v>9</v>
      </c>
      <c r="B471" s="7"/>
      <c r="C471" s="4" t="s">
        <v>8</v>
      </c>
      <c r="D471" s="4"/>
    </row>
    <row r="472" spans="1:4" x14ac:dyDescent="0.25">
      <c r="A472" s="4"/>
      <c r="B472" s="4"/>
      <c r="C472" s="5"/>
      <c r="D472" s="3"/>
    </row>
    <row r="473" spans="1:4" x14ac:dyDescent="0.25">
      <c r="A473" s="4"/>
      <c r="B473" s="4"/>
      <c r="C473" s="5"/>
      <c r="D473" s="3"/>
    </row>
    <row r="474" spans="1:4" x14ac:dyDescent="0.25">
      <c r="A474" s="4" t="s">
        <v>2</v>
      </c>
      <c r="B474" s="4"/>
      <c r="C474" s="4" t="s">
        <v>2</v>
      </c>
      <c r="D474" s="3"/>
    </row>
    <row r="475" spans="1:4" x14ac:dyDescent="0.25">
      <c r="A475" s="2" t="s">
        <v>7</v>
      </c>
      <c r="B475" s="6"/>
      <c r="C475" s="2" t="s">
        <v>6</v>
      </c>
      <c r="D475" s="2"/>
    </row>
    <row r="476" spans="1:4" x14ac:dyDescent="0.25">
      <c r="A476" s="4"/>
      <c r="B476" s="4"/>
      <c r="C476" s="5"/>
      <c r="D476" s="3"/>
    </row>
    <row r="477" spans="1:4" x14ac:dyDescent="0.25">
      <c r="A477" s="4"/>
      <c r="B477" s="4"/>
      <c r="C477" s="5"/>
      <c r="D477" s="3"/>
    </row>
    <row r="478" spans="1:4" x14ac:dyDescent="0.25">
      <c r="A478" s="2" t="s">
        <v>5</v>
      </c>
      <c r="B478" s="2"/>
      <c r="C478" s="2" t="s">
        <v>5</v>
      </c>
      <c r="D478" s="2"/>
    </row>
    <row r="479" spans="1:4" x14ac:dyDescent="0.25">
      <c r="A479" s="4" t="s">
        <v>4</v>
      </c>
      <c r="B479" s="5"/>
      <c r="C479" s="4" t="s">
        <v>3</v>
      </c>
      <c r="D479" s="4"/>
    </row>
    <row r="480" spans="1:4" x14ac:dyDescent="0.25">
      <c r="A480" s="4"/>
      <c r="B480" s="4"/>
      <c r="C480" s="5"/>
      <c r="D480" s="3"/>
    </row>
    <row r="481" spans="1:4" x14ac:dyDescent="0.25">
      <c r="A481" s="4"/>
      <c r="B481" s="4"/>
      <c r="C481" s="5"/>
      <c r="D481" s="3"/>
    </row>
    <row r="482" spans="1:4" x14ac:dyDescent="0.25">
      <c r="A482" s="4" t="s">
        <v>2</v>
      </c>
      <c r="B482" s="4"/>
      <c r="C482" s="4" t="s">
        <v>2</v>
      </c>
      <c r="D482" s="3"/>
    </row>
    <row r="483" spans="1:4" x14ac:dyDescent="0.25">
      <c r="A483" s="2" t="s">
        <v>1</v>
      </c>
      <c r="B483" s="2"/>
      <c r="C483" s="2" t="s">
        <v>0</v>
      </c>
      <c r="D483" s="2"/>
    </row>
  </sheetData>
  <mergeCells count="5">
    <mergeCell ref="A1:C1"/>
    <mergeCell ref="A4:C4"/>
    <mergeCell ref="A6:A7"/>
    <mergeCell ref="B6:B7"/>
    <mergeCell ref="C6:C7"/>
  </mergeCells>
  <dataValidations count="1">
    <dataValidation operator="greaterThan" allowBlank="1" showInputMessage="1" showErrorMessage="1" sqref="C104 A85:A92 A112:A116 A108:A110 A106 A104 A102 A100 A98 A96 A13:B17 B181:B189 B58:B111 B24:B48 A24:A44 B50:B55 A58:A83 A46:A48 A51:A55 C180 C114" xr:uid="{00000000-0002-0000-19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scale="71" fitToHeight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RELACION DE BIENES</vt:lpstr>
      <vt:lpstr>'RELACION DE BIENES'!Área_de_impresión</vt:lpstr>
      <vt:lpstr>'RELACION DE BIENES'!Títulos_a_imprimir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2021-04-09T18:22:53Z</dcterms:created>
  <dcterms:modified xsi:type="dcterms:W3CDTF">2021-04-09T18:23:00Z</dcterms:modified>
</cp:coreProperties>
</file>